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085" windowHeight="13215" activeTab="0"/>
  </bookViews>
  <sheets>
    <sheet name="Inductive Current Step Response" sheetId="1" r:id="rId1"/>
    <sheet name="Step Response 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<sst xmlns="http://schemas.openxmlformats.org/spreadsheetml/2006/main" count="7" uniqueCount="7">
  <si>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Exponential Response</t>
  </si>
  <si>
    <t>Dynamic Presentations of Key Concepts, Module 6, Part 3</t>
  </si>
  <si>
    <t>Dave Shattuck, University of Houston</t>
  </si>
  <si>
    <t>time (t) in [ms]</t>
  </si>
  <si>
    <r>
      <t>i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(t) in [mA]</t>
    </r>
  </si>
  <si>
    <r>
      <t>i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(0) in [mA]</t>
    </r>
  </si>
  <si>
    <r>
      <t>i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(</t>
    </r>
    <r>
      <rPr>
        <sz val="10"/>
        <rFont val="Symbol"/>
        <family val="1"/>
      </rPr>
      <t>¥</t>
    </r>
    <r>
      <rPr>
        <sz val="10"/>
        <rFont val="Arial"/>
        <family val="0"/>
      </rPr>
      <t>) in [mA]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</si>
</sst>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Data'!$A$6:$A$304</c:f>
              <c:numCache>
                <c:ptCount val="2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</c:numCache>
            </c:numRef>
          </c:xVal>
          <c:yVal>
            <c:numRef>
              <c:f>'Step Response Data'!$B$6:$B$304</c:f>
              <c:numCache>
                <c:ptCount val="299"/>
                <c:pt idx="0">
                  <c:v>-15</c:v>
                </c:pt>
                <c:pt idx="1">
                  <c:v>-14.504966832668881</c:v>
                </c:pt>
                <c:pt idx="2">
                  <c:v>-14.019735978808079</c:v>
                </c:pt>
                <c:pt idx="3">
                  <c:v>-13.544113339606216</c:v>
                </c:pt>
                <c:pt idx="4">
                  <c:v>-13.077908659665894</c:v>
                </c:pt>
                <c:pt idx="5">
                  <c:v>-12.620935450898987</c:v>
                </c:pt>
                <c:pt idx="6">
                  <c:v>-12.173010917928938</c:v>
                </c:pt>
                <c:pt idx="7">
                  <c:v>-11.733955884970147</c:v>
                </c:pt>
                <c:pt idx="8">
                  <c:v>-11.303594724155282</c:v>
                </c:pt>
                <c:pt idx="9">
                  <c:v>-10.881755285281798</c:v>
                </c:pt>
                <c:pt idx="10">
                  <c:v>-10.468268826949547</c:v>
                </c:pt>
                <c:pt idx="11">
                  <c:v>-10.062969949061962</c:v>
                </c:pt>
                <c:pt idx="12">
                  <c:v>-9.665696526663837</c:v>
                </c:pt>
                <c:pt idx="13">
                  <c:v>-9.276289645089157</c:v>
                </c:pt>
                <c:pt idx="14">
                  <c:v>-8.894593536393138</c:v>
                </c:pt>
                <c:pt idx="15">
                  <c:v>-8.520455517042947</c:v>
                </c:pt>
                <c:pt idx="16">
                  <c:v>-8.153725926842274</c:v>
                </c:pt>
                <c:pt idx="17">
                  <c:v>-7.79425806906524</c:v>
                </c:pt>
                <c:pt idx="18">
                  <c:v>-7.4419081517757775</c:v>
                </c:pt>
                <c:pt idx="19">
                  <c:v>-7.096535230308895</c:v>
                </c:pt>
                <c:pt idx="20">
                  <c:v>-6.758001150890983</c:v>
                </c:pt>
                <c:pt idx="21">
                  <c:v>-6.426170495376418</c:v>
                </c:pt>
                <c:pt idx="22">
                  <c:v>-6.100910527078536</c:v>
                </c:pt>
                <c:pt idx="23">
                  <c:v>-5.782091137673149</c:v>
                </c:pt>
                <c:pt idx="24">
                  <c:v>-5.469584795153521</c:v>
                </c:pt>
                <c:pt idx="25">
                  <c:v>-5.163266492815836</c:v>
                </c:pt>
                <c:pt idx="26">
                  <c:v>-4.863013699254859</c:v>
                </c:pt>
                <c:pt idx="27">
                  <c:v>-4.568706309349741</c:v>
                </c:pt>
                <c:pt idx="28">
                  <c:v>-4.280226596220372</c:v>
                </c:pt>
                <c:pt idx="29">
                  <c:v>-3.9974591641350514</c:v>
                </c:pt>
                <c:pt idx="30">
                  <c:v>-3.7202909023506603</c:v>
                </c:pt>
                <c:pt idx="31">
                  <c:v>-3.448610939866862</c:v>
                </c:pt>
                <c:pt idx="32">
                  <c:v>-3.182310601076214</c:v>
                </c:pt>
                <c:pt idx="33">
                  <c:v>-2.9212833622924794</c:v>
                </c:pt>
                <c:pt idx="34">
                  <c:v>-2.665424809139738</c:v>
                </c:pt>
                <c:pt idx="35">
                  <c:v>-2.414632594785239</c:v>
                </c:pt>
                <c:pt idx="36">
                  <c:v>-2.1688063989992923</c:v>
                </c:pt>
                <c:pt idx="37">
                  <c:v>-1.927847888025859</c:v>
                </c:pt>
                <c:pt idx="38">
                  <c:v>-1.6916606752477303</c:v>
                </c:pt>
                <c:pt idx="39">
                  <c:v>-1.4601502826305879</c:v>
                </c:pt>
                <c:pt idx="40">
                  <c:v>-1.2332241029305386</c:v>
                </c:pt>
                <c:pt idx="41">
                  <c:v>-1.0107913626499823</c:v>
                </c:pt>
                <c:pt idx="42">
                  <c:v>-0.7927630857269925</c:v>
                </c:pt>
                <c:pt idx="43">
                  <c:v>-0.5790520579437199</c:v>
                </c:pt>
                <c:pt idx="44">
                  <c:v>-0.3695727920395342</c:v>
                </c:pt>
                <c:pt idx="45">
                  <c:v>-0.16424149351497697</c:v>
                </c:pt>
                <c:pt idx="46">
                  <c:v>0.03702397288714643</c:v>
                </c:pt>
                <c:pt idx="47">
                  <c:v>0.23430411603697188</c:v>
                </c:pt>
                <c:pt idx="48">
                  <c:v>0.42767785062219765</c:v>
                </c:pt>
                <c:pt idx="49">
                  <c:v>0.6172225287150113</c:v>
                </c:pt>
                <c:pt idx="50">
                  <c:v>0.8030139707139412</c:v>
                </c:pt>
                <c:pt idx="51">
                  <c:v>0.9851264956730432</c:v>
                </c:pt>
                <c:pt idx="52">
                  <c:v>1.1636329510304968</c:v>
                </c:pt>
                <c:pt idx="53">
                  <c:v>1.338604741748565</c:v>
                </c:pt>
                <c:pt idx="54">
                  <c:v>1.510111858876522</c:v>
                </c:pt>
                <c:pt idx="55">
                  <c:v>1.6782229075480117</c:v>
                </c:pt>
                <c:pt idx="56">
                  <c:v>1.843005134424013</c:v>
                </c:pt>
                <c:pt idx="57">
                  <c:v>2.004524454592401</c:v>
                </c:pt>
                <c:pt idx="58">
                  <c:v>2.1628454779348667</c:v>
                </c:pt>
                <c:pt idx="59">
                  <c:v>2.318031534971719</c:v>
                </c:pt>
                <c:pt idx="60">
                  <c:v>2.470144702194947</c:v>
                </c:pt>
                <c:pt idx="61">
                  <c:v>2.619245826899645</c:v>
                </c:pt>
                <c:pt idx="62">
                  <c:v>2.765394551523735</c:v>
                </c:pt>
                <c:pt idx="63">
                  <c:v>2.9086493375057403</c:v>
                </c:pt>
                <c:pt idx="64">
                  <c:v>3.049067488670147</c:v>
                </c:pt>
                <c:pt idx="65">
                  <c:v>3.186705174149685</c:v>
                </c:pt>
                <c:pt idx="66">
                  <c:v>3.3216174508537417</c:v>
                </c:pt>
                <c:pt idx="67">
                  <c:v>3.45385828549185</c:v>
                </c:pt>
                <c:pt idx="68">
                  <c:v>3.5834805761611026</c:v>
                </c:pt>
                <c:pt idx="69">
                  <c:v>3.710536173506087</c:v>
                </c:pt>
                <c:pt idx="70">
                  <c:v>3.835075901459838</c:v>
                </c:pt>
                <c:pt idx="71">
                  <c:v>3.9571495775740884</c:v>
                </c:pt>
                <c:pt idx="72">
                  <c:v>4.076806032946956</c:v>
                </c:pt>
                <c:pt idx="73">
                  <c:v>4.194093131756029</c:v>
                </c:pt>
                <c:pt idx="74">
                  <c:v>4.309057790404681</c:v>
                </c:pt>
                <c:pt idx="75">
                  <c:v>4.421745996289254</c:v>
                </c:pt>
                <c:pt idx="76">
                  <c:v>4.532202826194632</c:v>
                </c:pt>
                <c:pt idx="77">
                  <c:v>4.640472464325551</c:v>
                </c:pt>
                <c:pt idx="78">
                  <c:v>4.746598219980882</c:v>
                </c:pt>
                <c:pt idx="79">
                  <c:v>4.850622544877914</c:v>
                </c:pt>
                <c:pt idx="80">
                  <c:v>4.952587050133616</c:v>
                </c:pt>
                <c:pt idx="81">
                  <c:v>5.052532522909634</c:v>
                </c:pt>
                <c:pt idx="82">
                  <c:v>5.150498942727702</c:v>
                </c:pt>
                <c:pt idx="83">
                  <c:v>5.246525497461986</c:v>
                </c:pt>
                <c:pt idx="84">
                  <c:v>5.340650599014751</c:v>
                </c:pt>
                <c:pt idx="85">
                  <c:v>5.432911898681634</c:v>
                </c:pt>
                <c:pt idx="86">
                  <c:v>5.523346302212669</c:v>
                </c:pt>
                <c:pt idx="87">
                  <c:v>5.611989984575079</c:v>
                </c:pt>
                <c:pt idx="88">
                  <c:v>5.698878404423737</c:v>
                </c:pt>
                <c:pt idx="89">
                  <c:v>5.784046318285113</c:v>
                </c:pt>
                <c:pt idx="90">
                  <c:v>5.867527794460337</c:v>
                </c:pt>
                <c:pt idx="91">
                  <c:v>5.949356226652982</c:v>
                </c:pt>
                <c:pt idx="92">
                  <c:v>6.029564347326983</c:v>
                </c:pt>
                <c:pt idx="93">
                  <c:v>6.1081842408000675</c:v>
                </c:pt>
                <c:pt idx="94">
                  <c:v>6.185247356077903</c:v>
                </c:pt>
                <c:pt idx="95">
                  <c:v>6.260784519434123</c:v>
                </c:pt>
                <c:pt idx="96">
                  <c:v>6.334825946741246</c:v>
                </c:pt>
                <c:pt idx="97">
                  <c:v>6.407401255557427</c:v>
                </c:pt>
                <c:pt idx="98">
                  <c:v>6.478539476973875</c:v>
                </c:pt>
                <c:pt idx="99">
                  <c:v>6.548269067227679</c:v>
                </c:pt>
                <c:pt idx="100">
                  <c:v>6.616617919084682</c:v>
                </c:pt>
                <c:pt idx="101">
                  <c:v>6.683613372996957</c:v>
                </c:pt>
                <c:pt idx="102">
                  <c:v>6.749282228039352</c:v>
                </c:pt>
                <c:pt idx="103">
                  <c:v>6.813650752629481</c:v>
                </c:pt>
                <c:pt idx="104">
                  <c:v>6.876744695035439</c:v>
                </c:pt>
                <c:pt idx="105">
                  <c:v>6.938589293675452</c:v>
                </c:pt>
                <c:pt idx="106">
                  <c:v>6.999209287213581</c:v>
                </c:pt>
                <c:pt idx="107">
                  <c:v>7.058628924455521</c:v>
                </c:pt>
                <c:pt idx="108">
                  <c:v>7.116871974048437</c:v>
                </c:pt>
                <c:pt idx="109">
                  <c:v>7.1739617339887545</c:v>
                </c:pt>
                <c:pt idx="110">
                  <c:v>7.229921040941653</c:v>
                </c:pt>
                <c:pt idx="111">
                  <c:v>7.284772279376051</c:v>
                </c:pt>
                <c:pt idx="112">
                  <c:v>7.338537390518679</c:v>
                </c:pt>
                <c:pt idx="113">
                  <c:v>7.391237881130874</c:v>
                </c:pt>
                <c:pt idx="114">
                  <c:v>7.442894832111563</c:v>
                </c:pt>
                <c:pt idx="115">
                  <c:v>7.493528906929907</c:v>
                </c:pt>
                <c:pt idx="116">
                  <c:v>7.543160359890962</c:v>
                </c:pt>
                <c:pt idx="117">
                  <c:v>7.591809044237674</c:v>
                </c:pt>
                <c:pt idx="118">
                  <c:v>7.639494420092442</c:v>
                </c:pt>
                <c:pt idx="119">
                  <c:v>7.686235562241418</c:v>
                </c:pt>
                <c:pt idx="120">
                  <c:v>7.732051167764688</c:v>
                </c:pt>
                <c:pt idx="121">
                  <c:v>7.776959563515341</c:v>
                </c:pt>
                <c:pt idx="122">
                  <c:v>7.820978713450467</c:v>
                </c:pt>
                <c:pt idx="123">
                  <c:v>7.864126225816969</c:v>
                </c:pt>
                <c:pt idx="124">
                  <c:v>7.906419360195101</c:v>
                </c:pt>
                <c:pt idx="125">
                  <c:v>7.94787503440253</c:v>
                </c:pt>
                <c:pt idx="126">
                  <c:v>7.988509831261689</c:v>
                </c:pt>
                <c:pt idx="127">
                  <c:v>8.028340005233126</c:v>
                </c:pt>
                <c:pt idx="128">
                  <c:v>8.067381488917507</c:v>
                </c:pt>
                <c:pt idx="129">
                  <c:v>8.105649899428863</c:v>
                </c:pt>
                <c:pt idx="130">
                  <c:v>8.143160544641653</c:v>
                </c:pt>
                <c:pt idx="131">
                  <c:v>8.17992842931411</c:v>
                </c:pt>
                <c:pt idx="132">
                  <c:v>8.21596826109035</c:v>
                </c:pt>
                <c:pt idx="133">
                  <c:v>8.251294456383617</c:v>
                </c:pt>
                <c:pt idx="134">
                  <c:v>8.285921146143052</c:v>
                </c:pt>
                <c:pt idx="135">
                  <c:v>8.319862181506256</c:v>
                </c:pt>
                <c:pt idx="136">
                  <c:v>8.353131139339926</c:v>
                </c:pt>
                <c:pt idx="137">
                  <c:v>8.385741327670788</c:v>
                </c:pt>
                <c:pt idx="138">
                  <c:v>8.41770579100898</c:v>
                </c:pt>
                <c:pt idx="139">
                  <c:v>8.449037315566041</c:v>
                </c:pt>
                <c:pt idx="140">
                  <c:v>8.47974843436955</c:v>
                </c:pt>
                <c:pt idx="141">
                  <c:v>8.509851432276516</c:v>
                </c:pt>
                <c:pt idx="142">
                  <c:v>8.539358350887479</c:v>
                </c:pt>
                <c:pt idx="143">
                  <c:v>8.568280993363317</c:v>
                </c:pt>
                <c:pt idx="144">
                  <c:v>8.596630929146658</c:v>
                </c:pt>
                <c:pt idx="145">
                  <c:v>8.62441949858982</c:v>
                </c:pt>
                <c:pt idx="146">
                  <c:v>8.651657817491099</c:v>
                </c:pt>
                <c:pt idx="147">
                  <c:v>8.678356781541241</c:v>
                </c:pt>
                <c:pt idx="148">
                  <c:v>8.704527070681854</c:v>
                </c:pt>
                <c:pt idx="149">
                  <c:v>8.730179153377538</c:v>
                </c:pt>
                <c:pt idx="150">
                  <c:v>8.755323290803402</c:v>
                </c:pt>
                <c:pt idx="151">
                  <c:v>8.779969540949676</c:v>
                </c:pt>
                <c:pt idx="152">
                  <c:v>8.804127762645042</c:v>
                </c:pt>
                <c:pt idx="153">
                  <c:v>8.827807619500287</c:v>
                </c:pt>
                <c:pt idx="154">
                  <c:v>8.851018583773895</c:v>
                </c:pt>
                <c:pt idx="155">
                  <c:v>8.873769940161054</c:v>
                </c:pt>
                <c:pt idx="156">
                  <c:v>8.896070789507679</c:v>
                </c:pt>
                <c:pt idx="157">
                  <c:v>8.917930052450853</c:v>
                </c:pt>
                <c:pt idx="158">
                  <c:v>8.939356472987216</c:v>
                </c:pt>
                <c:pt idx="159">
                  <c:v>8.960358621970672</c:v>
                </c:pt>
                <c:pt idx="160">
                  <c:v>8.980944900540845</c:v>
                </c:pt>
                <c:pt idx="161">
                  <c:v>9.001123543483653</c:v>
                </c:pt>
                <c:pt idx="162">
                  <c:v>9.020902622525323</c:v>
                </c:pt>
                <c:pt idx="163">
                  <c:v>9.040290049561198</c:v>
                </c:pt>
                <c:pt idx="164">
                  <c:v>9.059293579820594</c:v>
                </c:pt>
                <c:pt idx="165">
                  <c:v>9.077920814969</c:v>
                </c:pt>
                <c:pt idx="166">
                  <c:v>9.09617920614884</c:v>
                </c:pt>
                <c:pt idx="167">
                  <c:v>9.114076056960034</c:v>
                </c:pt>
                <c:pt idx="168">
                  <c:v>9.131618526381535</c:v>
                </c:pt>
                <c:pt idx="169">
                  <c:v>9.148813631635017</c:v>
                </c:pt>
                <c:pt idx="170">
                  <c:v>9.165668250991848</c:v>
                </c:pt>
                <c:pt idx="171">
                  <c:v>9.182189126524504</c:v>
                </c:pt>
                <c:pt idx="172">
                  <c:v>9.198382866803481</c:v>
                </c:pt>
                <c:pt idx="173">
                  <c:v>9.214255949540807</c:v>
                </c:pt>
                <c:pt idx="174">
                  <c:v>9.229814724181223</c:v>
                </c:pt>
                <c:pt idx="175">
                  <c:v>9.245065414442038</c:v>
                </c:pt>
                <c:pt idx="176">
                  <c:v>9.2600141208027</c:v>
                </c:pt>
                <c:pt idx="177">
                  <c:v>9.274666822945074</c:v>
                </c:pt>
                <c:pt idx="178">
                  <c:v>9.289029382145387</c:v>
                </c:pt>
                <c:pt idx="179">
                  <c:v>9.303107543618825</c:v>
                </c:pt>
                <c:pt idx="180">
                  <c:v>9.316906938817686</c:v>
                </c:pt>
                <c:pt idx="181">
                  <c:v>9.330433087684046</c:v>
                </c:pt>
                <c:pt idx="182">
                  <c:v>9.3436914008578</c:v>
                </c:pt>
                <c:pt idx="183">
                  <c:v>9.356687181841002</c:v>
                </c:pt>
                <c:pt idx="184">
                  <c:v>9.36942562911932</c:v>
                </c:pt>
                <c:pt idx="185">
                  <c:v>9.381911838241516</c:v>
                </c:pt>
                <c:pt idx="186">
                  <c:v>9.394150803857721</c:v>
                </c:pt>
                <c:pt idx="187">
                  <c:v>9.406147421717375</c:v>
                </c:pt>
                <c:pt idx="188">
                  <c:v>9.417906490627574</c:v>
                </c:pt>
                <c:pt idx="189">
                  <c:v>9.429432714372675</c:v>
                </c:pt>
                <c:pt idx="190">
                  <c:v>9.44073070359586</c:v>
                </c:pt>
                <c:pt idx="191">
                  <c:v>9.451804977643459</c:v>
                </c:pt>
                <c:pt idx="192">
                  <c:v>9.462659966372751</c:v>
                </c:pt>
                <c:pt idx="193">
                  <c:v>9.473300011923964</c:v>
                </c:pt>
                <c:pt idx="194">
                  <c:v>9.483729370457185</c:v>
                </c:pt>
                <c:pt idx="195">
                  <c:v>9.49395221385489</c:v>
                </c:pt>
                <c:pt idx="196">
                  <c:v>9.503972631390743</c:v>
                </c:pt>
                <c:pt idx="197">
                  <c:v>9.513794631365366</c:v>
                </c:pt>
                <c:pt idx="198">
                  <c:v>9.523422142709709</c:v>
                </c:pt>
                <c:pt idx="199">
                  <c:v>9.532859016556682</c:v>
                </c:pt>
                <c:pt idx="200">
                  <c:v>9.542109027781645</c:v>
                </c:pt>
                <c:pt idx="201">
                  <c:v>9.551175876512428</c:v>
                </c:pt>
                <c:pt idx="202">
                  <c:v>9.560063189609416</c:v>
                </c:pt>
                <c:pt idx="203">
                  <c:v>9.568774522116342</c:v>
                </c:pt>
                <c:pt idx="204">
                  <c:v>9.577313358682368</c:v>
                </c:pt>
                <c:pt idx="205">
                  <c:v>9.585683114955968</c:v>
                </c:pt>
                <c:pt idx="206">
                  <c:v>9.593887138951253</c:v>
                </c:pt>
                <c:pt idx="207">
                  <c:v>9.601928712387208</c:v>
                </c:pt>
                <c:pt idx="208">
                  <c:v>9.60981105200043</c:v>
                </c:pt>
                <c:pt idx="209">
                  <c:v>9.617537310831862</c:v>
                </c:pt>
                <c:pt idx="210">
                  <c:v>9.625110579488057</c:v>
                </c:pt>
                <c:pt idx="211">
                  <c:v>9.632533887377456</c:v>
                </c:pt>
                <c:pt idx="212">
                  <c:v>9.639810203922192</c:v>
                </c:pt>
                <c:pt idx="213">
                  <c:v>9.646942439745901</c:v>
                </c:pt>
                <c:pt idx="214">
                  <c:v>9.653933447838012</c:v>
                </c:pt>
                <c:pt idx="215">
                  <c:v>9.660786024694977</c:v>
                </c:pt>
                <c:pt idx="216">
                  <c:v>9.667502911438905</c:v>
                </c:pt>
                <c:pt idx="217">
                  <c:v>9.674086794914057</c:v>
                </c:pt>
                <c:pt idx="218">
                  <c:v>9.680540308761605</c:v>
                </c:pt>
                <c:pt idx="219">
                  <c:v>9.686866034473141</c:v>
                </c:pt>
                <c:pt idx="220">
                  <c:v>9.693066502423289</c:v>
                </c:pt>
                <c:pt idx="221">
                  <c:v>9.699144192881906</c:v>
                </c:pt>
                <c:pt idx="222">
                  <c:v>9.705101537006211</c:v>
                </c:pt>
                <c:pt idx="223">
                  <c:v>9.710940917813286</c:v>
                </c:pt>
                <c:pt idx="224">
                  <c:v>9.716664671133316</c:v>
                </c:pt>
                <c:pt idx="225">
                  <c:v>9.722275086543942</c:v>
                </c:pt>
                <c:pt idx="226">
                  <c:v>9.72777440828614</c:v>
                </c:pt>
                <c:pt idx="227">
                  <c:v>9.733164836161928</c:v>
                </c:pt>
                <c:pt idx="228">
                  <c:v>9.73844852641433</c:v>
                </c:pt>
                <c:pt idx="229">
                  <c:v>9.743627592589899</c:v>
                </c:pt>
                <c:pt idx="230">
                  <c:v>9.74870410638416</c:v>
                </c:pt>
                <c:pt idx="231">
                  <c:v>9.75368009847032</c:v>
                </c:pt>
                <c:pt idx="232">
                  <c:v>9.758557559311555</c:v>
                </c:pt>
                <c:pt idx="233">
                  <c:v>9.763338439957241</c:v>
                </c:pt>
                <c:pt idx="234">
                  <c:v>9.768024652823382</c:v>
                </c:pt>
                <c:pt idx="235">
                  <c:v>9.772618072457604</c:v>
                </c:pt>
                <c:pt idx="236">
                  <c:v>9.777120536289011</c:v>
                </c:pt>
                <c:pt idx="237">
                  <c:v>9.781533845363168</c:v>
                </c:pt>
                <c:pt idx="238">
                  <c:v>9.785859765062549</c:v>
                </c:pt>
                <c:pt idx="239">
                  <c:v>9.790100025812713</c:v>
                </c:pt>
                <c:pt idx="240">
                  <c:v>9.7942563237745</c:v>
                </c:pt>
                <c:pt idx="241">
                  <c:v>9.79833032152251</c:v>
                </c:pt>
                <c:pt idx="242">
                  <c:v>9.802323648710164</c:v>
                </c:pt>
                <c:pt idx="243">
                  <c:v>9.806237902721582</c:v>
                </c:pt>
                <c:pt idx="244">
                  <c:v>9.810074649310561</c:v>
                </c:pt>
                <c:pt idx="245">
                  <c:v>9.813835423226891</c:v>
                </c:pt>
                <c:pt idx="246">
                  <c:v>9.817521728830286</c:v>
                </c:pt>
                <c:pt idx="247">
                  <c:v>9.821135040692136</c:v>
                </c:pt>
                <c:pt idx="248">
                  <c:v>9.824676804185364</c:v>
                </c:pt>
                <c:pt idx="249">
                  <c:v>9.828148436062595</c:v>
                </c:pt>
                <c:pt idx="250">
                  <c:v>9.831551325022863</c:v>
                </c:pt>
                <c:pt idx="251">
                  <c:v>9.834886832267129</c:v>
                </c:pt>
                <c:pt idx="252">
                  <c:v>9.838156292042765</c:v>
                </c:pt>
                <c:pt idx="253">
                  <c:v>9.841361012177272</c:v>
                </c:pt>
                <c:pt idx="254">
                  <c:v>9.844502274601435</c:v>
                </c:pt>
                <c:pt idx="255">
                  <c:v>9.84758133586211</c:v>
                </c:pt>
                <c:pt idx="256">
                  <c:v>9.850599427624852</c:v>
                </c:pt>
                <c:pt idx="257">
                  <c:v>9.853557757166609</c:v>
                </c:pt>
                <c:pt idx="258">
                  <c:v>9.856457507858645</c:v>
                </c:pt>
                <c:pt idx="259">
                  <c:v>9.859299839639899</c:v>
                </c:pt>
                <c:pt idx="260">
                  <c:v>9.86208588948098</c:v>
                </c:pt>
                <c:pt idx="261">
                  <c:v>9.864816771838976</c:v>
                </c:pt>
                <c:pt idx="262">
                  <c:v>9.86749357910324</c:v>
                </c:pt>
                <c:pt idx="263">
                  <c:v>9.870117382032369</c:v>
                </c:pt>
                <c:pt idx="264">
                  <c:v>9.87268923018252</c:v>
                </c:pt>
                <c:pt idx="265">
                  <c:v>9.875210152327245</c:v>
                </c:pt>
                <c:pt idx="266">
                  <c:v>9.877681156869013</c:v>
                </c:pt>
                <c:pt idx="267">
                  <c:v>9.88010323224259</c:v>
                </c:pt>
                <c:pt idx="268">
                  <c:v>9.882477347310418</c:v>
                </c:pt>
                <c:pt idx="269">
                  <c:v>9.884804451750181</c:v>
                </c:pt>
                <c:pt idx="270">
                  <c:v>9.887085476434683</c:v>
                </c:pt>
                <c:pt idx="271">
                  <c:v>9.889321333804212</c:v>
                </c:pt>
                <c:pt idx="272">
                  <c:v>9.891512918231527</c:v>
                </c:pt>
                <c:pt idx="273">
                  <c:v>9.893661106379621</c:v>
                </c:pt>
                <c:pt idx="274">
                  <c:v>9.895766757552398</c:v>
                </c:pt>
                <c:pt idx="275">
                  <c:v>9.897830714038399</c:v>
                </c:pt>
                <c:pt idx="276">
                  <c:v>9.899853801447739</c:v>
                </c:pt>
                <c:pt idx="277">
                  <c:v>9.90183682904236</c:v>
                </c:pt>
                <c:pt idx="278">
                  <c:v>9.903780590059736</c:v>
                </c:pt>
                <c:pt idx="279">
                  <c:v>9.905685862030195</c:v>
                </c:pt>
                <c:pt idx="280">
                  <c:v>9.907553407087926</c:v>
                </c:pt>
                <c:pt idx="281">
                  <c:v>9.909383972275856</c:v>
                </c:pt>
                <c:pt idx="282">
                  <c:v>9.911178289844466</c:v>
                </c:pt>
                <c:pt idx="283">
                  <c:v>9.912937077544708</c:v>
                </c:pt>
                <c:pt idx="284">
                  <c:v>9.914661038915114</c:v>
                </c:pt>
                <c:pt idx="285">
                  <c:v>9.916350863563219</c:v>
                </c:pt>
                <c:pt idx="286">
                  <c:v>9.91800722744141</c:v>
                </c:pt>
                <c:pt idx="287">
                  <c:v>9.919630793117328</c:v>
                </c:pt>
                <c:pt idx="288">
                  <c:v>9.92122221003889</c:v>
                </c:pt>
                <c:pt idx="289">
                  <c:v>9.922782114794082</c:v>
                </c:pt>
                <c:pt idx="290">
                  <c:v>9.924311131365604</c:v>
                </c:pt>
                <c:pt idx="291">
                  <c:v>9.925809871380476</c:v>
                </c:pt>
                <c:pt idx="292">
                  <c:v>9.927278934354685</c:v>
                </c:pt>
                <c:pt idx="293">
                  <c:v>9.928718907933009</c:v>
                </c:pt>
                <c:pt idx="294">
                  <c:v>9.930130368124079</c:v>
                </c:pt>
                <c:pt idx="295">
                  <c:v>9.93151387953079</c:v>
                </c:pt>
                <c:pt idx="296">
                  <c:v>9.932869995576155</c:v>
                </c:pt>
                <c:pt idx="297">
                  <c:v>9.93419925872467</c:v>
                </c:pt>
                <c:pt idx="298">
                  <c:v>9.93550220069932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Data'!$A$6:$A$304</c:f>
              <c:numCache>
                <c:ptCount val="2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</c:numCache>
            </c:numRef>
          </c:xVal>
          <c:yVal>
            <c:numRef>
              <c:f>'Step Response Data'!$C$6:$C$304</c:f>
              <c:numCache>
                <c:ptCount val="299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  <c:pt idx="26">
                  <c:v>-15</c:v>
                </c:pt>
                <c:pt idx="27">
                  <c:v>-15</c:v>
                </c:pt>
                <c:pt idx="28">
                  <c:v>-15</c:v>
                </c:pt>
                <c:pt idx="29">
                  <c:v>-15</c:v>
                </c:pt>
                <c:pt idx="30">
                  <c:v>-15</c:v>
                </c:pt>
                <c:pt idx="31">
                  <c:v>-15</c:v>
                </c:pt>
                <c:pt idx="32">
                  <c:v>-15</c:v>
                </c:pt>
                <c:pt idx="33">
                  <c:v>-15</c:v>
                </c:pt>
                <c:pt idx="34">
                  <c:v>-15</c:v>
                </c:pt>
                <c:pt idx="35">
                  <c:v>-15</c:v>
                </c:pt>
                <c:pt idx="36">
                  <c:v>-15</c:v>
                </c:pt>
                <c:pt idx="37">
                  <c:v>-15</c:v>
                </c:pt>
                <c:pt idx="38">
                  <c:v>-15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-15</c:v>
                </c:pt>
                <c:pt idx="43">
                  <c:v>-15</c:v>
                </c:pt>
                <c:pt idx="44">
                  <c:v>-15</c:v>
                </c:pt>
                <c:pt idx="45">
                  <c:v>-15</c:v>
                </c:pt>
                <c:pt idx="46">
                  <c:v>-15</c:v>
                </c:pt>
                <c:pt idx="47">
                  <c:v>-15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-15</c:v>
                </c:pt>
                <c:pt idx="52">
                  <c:v>-15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-15</c:v>
                </c:pt>
                <c:pt idx="57">
                  <c:v>-15</c:v>
                </c:pt>
                <c:pt idx="58">
                  <c:v>-15</c:v>
                </c:pt>
                <c:pt idx="59">
                  <c:v>-15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-15</c:v>
                </c:pt>
                <c:pt idx="64">
                  <c:v>-15</c:v>
                </c:pt>
                <c:pt idx="65">
                  <c:v>-15</c:v>
                </c:pt>
                <c:pt idx="66">
                  <c:v>-15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-15</c:v>
                </c:pt>
                <c:pt idx="71">
                  <c:v>-15</c:v>
                </c:pt>
                <c:pt idx="72">
                  <c:v>-15</c:v>
                </c:pt>
                <c:pt idx="73">
                  <c:v>-15</c:v>
                </c:pt>
                <c:pt idx="74">
                  <c:v>-15</c:v>
                </c:pt>
                <c:pt idx="75">
                  <c:v>-15</c:v>
                </c:pt>
                <c:pt idx="76">
                  <c:v>-15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-15</c:v>
                </c:pt>
                <c:pt idx="81">
                  <c:v>-15</c:v>
                </c:pt>
                <c:pt idx="82">
                  <c:v>-15</c:v>
                </c:pt>
                <c:pt idx="83">
                  <c:v>-15</c:v>
                </c:pt>
                <c:pt idx="84">
                  <c:v>-15</c:v>
                </c:pt>
                <c:pt idx="85">
                  <c:v>-15</c:v>
                </c:pt>
                <c:pt idx="86">
                  <c:v>-15</c:v>
                </c:pt>
                <c:pt idx="87">
                  <c:v>-15</c:v>
                </c:pt>
                <c:pt idx="88">
                  <c:v>-15</c:v>
                </c:pt>
                <c:pt idx="89">
                  <c:v>-15</c:v>
                </c:pt>
                <c:pt idx="90">
                  <c:v>-15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-15</c:v>
                </c:pt>
                <c:pt idx="95">
                  <c:v>-15</c:v>
                </c:pt>
                <c:pt idx="96">
                  <c:v>-15</c:v>
                </c:pt>
                <c:pt idx="97">
                  <c:v>-15</c:v>
                </c:pt>
                <c:pt idx="98">
                  <c:v>-15</c:v>
                </c:pt>
                <c:pt idx="99">
                  <c:v>-15</c:v>
                </c:pt>
                <c:pt idx="100">
                  <c:v>-15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-15</c:v>
                </c:pt>
                <c:pt idx="106">
                  <c:v>-15</c:v>
                </c:pt>
                <c:pt idx="107">
                  <c:v>-15</c:v>
                </c:pt>
                <c:pt idx="108">
                  <c:v>-15</c:v>
                </c:pt>
                <c:pt idx="109">
                  <c:v>-15</c:v>
                </c:pt>
                <c:pt idx="110">
                  <c:v>-15</c:v>
                </c:pt>
                <c:pt idx="111">
                  <c:v>-15</c:v>
                </c:pt>
                <c:pt idx="112">
                  <c:v>-15</c:v>
                </c:pt>
                <c:pt idx="113">
                  <c:v>-15</c:v>
                </c:pt>
                <c:pt idx="114">
                  <c:v>-15</c:v>
                </c:pt>
                <c:pt idx="115">
                  <c:v>-15</c:v>
                </c:pt>
                <c:pt idx="116">
                  <c:v>-15</c:v>
                </c:pt>
                <c:pt idx="117">
                  <c:v>-15</c:v>
                </c:pt>
                <c:pt idx="118">
                  <c:v>-15</c:v>
                </c:pt>
                <c:pt idx="119">
                  <c:v>-15</c:v>
                </c:pt>
                <c:pt idx="120">
                  <c:v>-15</c:v>
                </c:pt>
                <c:pt idx="121">
                  <c:v>-15</c:v>
                </c:pt>
                <c:pt idx="122">
                  <c:v>-15</c:v>
                </c:pt>
                <c:pt idx="123">
                  <c:v>-15</c:v>
                </c:pt>
                <c:pt idx="124">
                  <c:v>-15</c:v>
                </c:pt>
                <c:pt idx="125">
                  <c:v>-15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-15</c:v>
                </c:pt>
                <c:pt idx="130">
                  <c:v>-15</c:v>
                </c:pt>
                <c:pt idx="131">
                  <c:v>-15</c:v>
                </c:pt>
                <c:pt idx="132">
                  <c:v>-15</c:v>
                </c:pt>
                <c:pt idx="133">
                  <c:v>-15</c:v>
                </c:pt>
                <c:pt idx="134">
                  <c:v>-15</c:v>
                </c:pt>
                <c:pt idx="135">
                  <c:v>-15</c:v>
                </c:pt>
                <c:pt idx="136">
                  <c:v>-15</c:v>
                </c:pt>
                <c:pt idx="137">
                  <c:v>-15</c:v>
                </c:pt>
                <c:pt idx="138">
                  <c:v>-15</c:v>
                </c:pt>
                <c:pt idx="139">
                  <c:v>-15</c:v>
                </c:pt>
                <c:pt idx="140">
                  <c:v>-15</c:v>
                </c:pt>
                <c:pt idx="141">
                  <c:v>-15</c:v>
                </c:pt>
                <c:pt idx="142">
                  <c:v>-15</c:v>
                </c:pt>
                <c:pt idx="143">
                  <c:v>-15</c:v>
                </c:pt>
                <c:pt idx="144">
                  <c:v>-15</c:v>
                </c:pt>
                <c:pt idx="145">
                  <c:v>-15</c:v>
                </c:pt>
                <c:pt idx="146">
                  <c:v>-15</c:v>
                </c:pt>
                <c:pt idx="147">
                  <c:v>-15</c:v>
                </c:pt>
                <c:pt idx="148">
                  <c:v>-15</c:v>
                </c:pt>
                <c:pt idx="149">
                  <c:v>-15</c:v>
                </c:pt>
                <c:pt idx="150">
                  <c:v>-15</c:v>
                </c:pt>
                <c:pt idx="151">
                  <c:v>-15</c:v>
                </c:pt>
                <c:pt idx="152">
                  <c:v>-15</c:v>
                </c:pt>
                <c:pt idx="153">
                  <c:v>-15</c:v>
                </c:pt>
                <c:pt idx="154">
                  <c:v>-15</c:v>
                </c:pt>
                <c:pt idx="155">
                  <c:v>-15</c:v>
                </c:pt>
                <c:pt idx="156">
                  <c:v>-15</c:v>
                </c:pt>
                <c:pt idx="157">
                  <c:v>-15</c:v>
                </c:pt>
                <c:pt idx="158">
                  <c:v>-15</c:v>
                </c:pt>
                <c:pt idx="159">
                  <c:v>-15</c:v>
                </c:pt>
                <c:pt idx="160">
                  <c:v>-15</c:v>
                </c:pt>
                <c:pt idx="161">
                  <c:v>-15</c:v>
                </c:pt>
                <c:pt idx="162">
                  <c:v>-15</c:v>
                </c:pt>
                <c:pt idx="163">
                  <c:v>-15</c:v>
                </c:pt>
                <c:pt idx="164">
                  <c:v>-15</c:v>
                </c:pt>
                <c:pt idx="165">
                  <c:v>-15</c:v>
                </c:pt>
                <c:pt idx="166">
                  <c:v>-15</c:v>
                </c:pt>
                <c:pt idx="167">
                  <c:v>-15</c:v>
                </c:pt>
                <c:pt idx="168">
                  <c:v>-15</c:v>
                </c:pt>
                <c:pt idx="169">
                  <c:v>-15</c:v>
                </c:pt>
                <c:pt idx="170">
                  <c:v>-15</c:v>
                </c:pt>
                <c:pt idx="171">
                  <c:v>-15</c:v>
                </c:pt>
                <c:pt idx="172">
                  <c:v>-15</c:v>
                </c:pt>
                <c:pt idx="173">
                  <c:v>-15</c:v>
                </c:pt>
                <c:pt idx="174">
                  <c:v>-15</c:v>
                </c:pt>
                <c:pt idx="175">
                  <c:v>-15</c:v>
                </c:pt>
                <c:pt idx="176">
                  <c:v>-15</c:v>
                </c:pt>
                <c:pt idx="177">
                  <c:v>-15</c:v>
                </c:pt>
                <c:pt idx="178">
                  <c:v>-15</c:v>
                </c:pt>
                <c:pt idx="179">
                  <c:v>-15</c:v>
                </c:pt>
                <c:pt idx="180">
                  <c:v>-15</c:v>
                </c:pt>
                <c:pt idx="181">
                  <c:v>-15</c:v>
                </c:pt>
                <c:pt idx="182">
                  <c:v>-15</c:v>
                </c:pt>
                <c:pt idx="183">
                  <c:v>-15</c:v>
                </c:pt>
                <c:pt idx="184">
                  <c:v>-15</c:v>
                </c:pt>
                <c:pt idx="185">
                  <c:v>-15</c:v>
                </c:pt>
                <c:pt idx="186">
                  <c:v>-15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-15</c:v>
                </c:pt>
                <c:pt idx="191">
                  <c:v>-15</c:v>
                </c:pt>
                <c:pt idx="192">
                  <c:v>-15</c:v>
                </c:pt>
                <c:pt idx="193">
                  <c:v>-15</c:v>
                </c:pt>
                <c:pt idx="194">
                  <c:v>-15</c:v>
                </c:pt>
                <c:pt idx="195">
                  <c:v>-15</c:v>
                </c:pt>
                <c:pt idx="196">
                  <c:v>-15</c:v>
                </c:pt>
                <c:pt idx="197">
                  <c:v>-15</c:v>
                </c:pt>
                <c:pt idx="198">
                  <c:v>-15</c:v>
                </c:pt>
                <c:pt idx="199">
                  <c:v>-15</c:v>
                </c:pt>
                <c:pt idx="200">
                  <c:v>-15</c:v>
                </c:pt>
                <c:pt idx="201">
                  <c:v>-15</c:v>
                </c:pt>
                <c:pt idx="202">
                  <c:v>-15</c:v>
                </c:pt>
                <c:pt idx="203">
                  <c:v>-15</c:v>
                </c:pt>
                <c:pt idx="204">
                  <c:v>-15</c:v>
                </c:pt>
                <c:pt idx="205">
                  <c:v>-15</c:v>
                </c:pt>
                <c:pt idx="206">
                  <c:v>-15</c:v>
                </c:pt>
                <c:pt idx="207">
                  <c:v>-15</c:v>
                </c:pt>
                <c:pt idx="208">
                  <c:v>-15</c:v>
                </c:pt>
                <c:pt idx="209">
                  <c:v>-15</c:v>
                </c:pt>
                <c:pt idx="210">
                  <c:v>-15</c:v>
                </c:pt>
                <c:pt idx="211">
                  <c:v>-15</c:v>
                </c:pt>
                <c:pt idx="212">
                  <c:v>-15</c:v>
                </c:pt>
                <c:pt idx="213">
                  <c:v>-15</c:v>
                </c:pt>
                <c:pt idx="214">
                  <c:v>-15</c:v>
                </c:pt>
                <c:pt idx="215">
                  <c:v>-15</c:v>
                </c:pt>
                <c:pt idx="216">
                  <c:v>-15</c:v>
                </c:pt>
                <c:pt idx="217">
                  <c:v>-15</c:v>
                </c:pt>
                <c:pt idx="218">
                  <c:v>-15</c:v>
                </c:pt>
                <c:pt idx="219">
                  <c:v>-15</c:v>
                </c:pt>
                <c:pt idx="220">
                  <c:v>-15</c:v>
                </c:pt>
                <c:pt idx="221">
                  <c:v>-15</c:v>
                </c:pt>
                <c:pt idx="222">
                  <c:v>-15</c:v>
                </c:pt>
                <c:pt idx="223">
                  <c:v>-15</c:v>
                </c:pt>
                <c:pt idx="224">
                  <c:v>-15</c:v>
                </c:pt>
                <c:pt idx="225">
                  <c:v>-15</c:v>
                </c:pt>
                <c:pt idx="226">
                  <c:v>-15</c:v>
                </c:pt>
                <c:pt idx="227">
                  <c:v>-15</c:v>
                </c:pt>
                <c:pt idx="228">
                  <c:v>-15</c:v>
                </c:pt>
                <c:pt idx="229">
                  <c:v>-15</c:v>
                </c:pt>
                <c:pt idx="230">
                  <c:v>-15</c:v>
                </c:pt>
                <c:pt idx="231">
                  <c:v>-15</c:v>
                </c:pt>
                <c:pt idx="232">
                  <c:v>-15</c:v>
                </c:pt>
                <c:pt idx="233">
                  <c:v>-15</c:v>
                </c:pt>
                <c:pt idx="234">
                  <c:v>-15</c:v>
                </c:pt>
                <c:pt idx="235">
                  <c:v>-15</c:v>
                </c:pt>
                <c:pt idx="236">
                  <c:v>-15</c:v>
                </c:pt>
                <c:pt idx="237">
                  <c:v>-15</c:v>
                </c:pt>
                <c:pt idx="238">
                  <c:v>-15</c:v>
                </c:pt>
                <c:pt idx="239">
                  <c:v>-15</c:v>
                </c:pt>
                <c:pt idx="240">
                  <c:v>-15</c:v>
                </c:pt>
                <c:pt idx="241">
                  <c:v>-15</c:v>
                </c:pt>
                <c:pt idx="242">
                  <c:v>-15</c:v>
                </c:pt>
                <c:pt idx="243">
                  <c:v>-15</c:v>
                </c:pt>
                <c:pt idx="244">
                  <c:v>-15</c:v>
                </c:pt>
                <c:pt idx="245">
                  <c:v>-15</c:v>
                </c:pt>
                <c:pt idx="246">
                  <c:v>-15</c:v>
                </c:pt>
                <c:pt idx="247">
                  <c:v>-15</c:v>
                </c:pt>
                <c:pt idx="248">
                  <c:v>-15</c:v>
                </c:pt>
                <c:pt idx="249">
                  <c:v>-15</c:v>
                </c:pt>
                <c:pt idx="250">
                  <c:v>-15</c:v>
                </c:pt>
                <c:pt idx="251">
                  <c:v>-15</c:v>
                </c:pt>
                <c:pt idx="252">
                  <c:v>-15</c:v>
                </c:pt>
                <c:pt idx="253">
                  <c:v>-15</c:v>
                </c:pt>
                <c:pt idx="254">
                  <c:v>-15</c:v>
                </c:pt>
                <c:pt idx="255">
                  <c:v>-15</c:v>
                </c:pt>
                <c:pt idx="256">
                  <c:v>-15</c:v>
                </c:pt>
                <c:pt idx="257">
                  <c:v>-15</c:v>
                </c:pt>
                <c:pt idx="258">
                  <c:v>-15</c:v>
                </c:pt>
                <c:pt idx="259">
                  <c:v>-15</c:v>
                </c:pt>
                <c:pt idx="260">
                  <c:v>-15</c:v>
                </c:pt>
                <c:pt idx="261">
                  <c:v>-15</c:v>
                </c:pt>
                <c:pt idx="262">
                  <c:v>-15</c:v>
                </c:pt>
                <c:pt idx="263">
                  <c:v>-15</c:v>
                </c:pt>
                <c:pt idx="264">
                  <c:v>-15</c:v>
                </c:pt>
                <c:pt idx="265">
                  <c:v>-15</c:v>
                </c:pt>
                <c:pt idx="266">
                  <c:v>-15</c:v>
                </c:pt>
                <c:pt idx="267">
                  <c:v>-15</c:v>
                </c:pt>
                <c:pt idx="268">
                  <c:v>-15</c:v>
                </c:pt>
                <c:pt idx="269">
                  <c:v>-15</c:v>
                </c:pt>
                <c:pt idx="270">
                  <c:v>-15</c:v>
                </c:pt>
                <c:pt idx="271">
                  <c:v>-15</c:v>
                </c:pt>
                <c:pt idx="272">
                  <c:v>-15</c:v>
                </c:pt>
                <c:pt idx="273">
                  <c:v>-15</c:v>
                </c:pt>
                <c:pt idx="274">
                  <c:v>-15</c:v>
                </c:pt>
                <c:pt idx="275">
                  <c:v>-15</c:v>
                </c:pt>
                <c:pt idx="276">
                  <c:v>-15</c:v>
                </c:pt>
                <c:pt idx="277">
                  <c:v>-15</c:v>
                </c:pt>
                <c:pt idx="278">
                  <c:v>-15</c:v>
                </c:pt>
                <c:pt idx="279">
                  <c:v>-15</c:v>
                </c:pt>
                <c:pt idx="280">
                  <c:v>-15</c:v>
                </c:pt>
                <c:pt idx="281">
                  <c:v>-15</c:v>
                </c:pt>
                <c:pt idx="282">
                  <c:v>-15</c:v>
                </c:pt>
                <c:pt idx="283">
                  <c:v>-15</c:v>
                </c:pt>
                <c:pt idx="284">
                  <c:v>-15</c:v>
                </c:pt>
                <c:pt idx="285">
                  <c:v>-15</c:v>
                </c:pt>
                <c:pt idx="286">
                  <c:v>-15</c:v>
                </c:pt>
                <c:pt idx="287">
                  <c:v>-15</c:v>
                </c:pt>
                <c:pt idx="288">
                  <c:v>-15</c:v>
                </c:pt>
                <c:pt idx="289">
                  <c:v>-15</c:v>
                </c:pt>
                <c:pt idx="290">
                  <c:v>-15</c:v>
                </c:pt>
                <c:pt idx="291">
                  <c:v>-15</c:v>
                </c:pt>
                <c:pt idx="292">
                  <c:v>-15</c:v>
                </c:pt>
                <c:pt idx="293">
                  <c:v>-15</c:v>
                </c:pt>
                <c:pt idx="294">
                  <c:v>-15</c:v>
                </c:pt>
                <c:pt idx="295">
                  <c:v>-15</c:v>
                </c:pt>
                <c:pt idx="296">
                  <c:v>-15</c:v>
                </c:pt>
                <c:pt idx="297">
                  <c:v>-15</c:v>
                </c:pt>
                <c:pt idx="298">
                  <c:v>-15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Data'!$A$6:$A$304</c:f>
              <c:numCache>
                <c:ptCount val="2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</c:numCache>
            </c:numRef>
          </c:xVal>
          <c:yVal>
            <c:numRef>
              <c:f>'Step Response Data'!$D$6:$D$304</c:f>
              <c:numCache>
                <c:ptCount val="29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</c:numCache>
            </c:numRef>
          </c:yVal>
          <c:smooth val="1"/>
        </c:ser>
        <c:axId val="32681743"/>
        <c:axId val="25700232"/>
      </c:scatterChart>
      <c:valAx>
        <c:axId val="32681743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(t) in [ms]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00232"/>
        <c:crosses val="autoZero"/>
        <c:crossBetween val="midCat"/>
        <c:dispUnits/>
      </c:valAx>
      <c:valAx>
        <c:axId val="25700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Current in 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817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277600" cy="8277225"/>
    <xdr:graphicFrame>
      <xdr:nvGraphicFramePr>
        <xdr:cNvPr id="1" name="Chart 1"/>
        <xdr:cNvGraphicFramePr/>
      </xdr:nvGraphicFramePr>
      <xdr:xfrm>
        <a:off x="0" y="0"/>
        <a:ext cx="11277600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4"/>
  <sheetViews>
    <sheetView workbookViewId="0" topLeftCell="A1">
      <selection activeCell="I269" sqref="I269"/>
    </sheetView>
  </sheetViews>
  <sheetFormatPr defaultColWidth="9.140625" defaultRowHeight="12.75"/>
  <cols>
    <col min="1" max="1" width="13.57421875" style="0" customWidth="1"/>
    <col min="2" max="2" width="11.421875" style="0" customWidth="1"/>
    <col min="3" max="3" width="11.28125" style="0" customWidth="1"/>
    <col min="4" max="4" width="13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4" ht="15.75">
      <c r="A5" s="1" t="s">
        <v>3</v>
      </c>
      <c r="B5" s="1" t="s">
        <v>4</v>
      </c>
      <c r="C5" s="1" t="s">
        <v>5</v>
      </c>
      <c r="D5" s="1" t="s">
        <v>6</v>
      </c>
    </row>
    <row r="6" spans="1:4" ht="12.75">
      <c r="A6" s="1">
        <v>0</v>
      </c>
      <c r="B6" s="1">
        <f>10-(25*EXP(((-A6)/50)))</f>
        <v>-15</v>
      </c>
      <c r="C6">
        <v>-15</v>
      </c>
      <c r="D6">
        <v>10</v>
      </c>
    </row>
    <row r="7" spans="1:4" ht="12.75">
      <c r="A7" s="1">
        <f>A6+1</f>
        <v>1</v>
      </c>
      <c r="B7" s="1">
        <f aca="true" t="shared" si="0" ref="B7:B70">10-(25*EXP(((-A7)/50)))</f>
        <v>-14.504966832668881</v>
      </c>
      <c r="C7">
        <v>-15</v>
      </c>
      <c r="D7">
        <v>10</v>
      </c>
    </row>
    <row r="8" spans="1:4" ht="12.75">
      <c r="A8" s="1">
        <f aca="true" t="shared" si="1" ref="A8:A71">A7+1</f>
        <v>2</v>
      </c>
      <c r="B8" s="1">
        <f t="shared" si="0"/>
        <v>-14.019735978808079</v>
      </c>
      <c r="C8">
        <v>-15</v>
      </c>
      <c r="D8">
        <v>10</v>
      </c>
    </row>
    <row r="9" spans="1:4" ht="12.75">
      <c r="A9" s="1">
        <f t="shared" si="1"/>
        <v>3</v>
      </c>
      <c r="B9" s="1">
        <f t="shared" si="0"/>
        <v>-13.544113339606216</v>
      </c>
      <c r="C9">
        <v>-15</v>
      </c>
      <c r="D9">
        <v>10</v>
      </c>
    </row>
    <row r="10" spans="1:4" ht="12.75">
      <c r="A10" s="1">
        <f t="shared" si="1"/>
        <v>4</v>
      </c>
      <c r="B10" s="1">
        <f t="shared" si="0"/>
        <v>-13.077908659665894</v>
      </c>
      <c r="C10">
        <v>-15</v>
      </c>
      <c r="D10">
        <v>10</v>
      </c>
    </row>
    <row r="11" spans="1:4" ht="12.75">
      <c r="A11" s="1">
        <f t="shared" si="1"/>
        <v>5</v>
      </c>
      <c r="B11" s="1">
        <f t="shared" si="0"/>
        <v>-12.620935450898987</v>
      </c>
      <c r="C11">
        <v>-15</v>
      </c>
      <c r="D11">
        <v>10</v>
      </c>
    </row>
    <row r="12" spans="1:4" ht="12.75">
      <c r="A12" s="1">
        <f t="shared" si="1"/>
        <v>6</v>
      </c>
      <c r="B12" s="1">
        <f t="shared" si="0"/>
        <v>-12.173010917928938</v>
      </c>
      <c r="C12">
        <v>-15</v>
      </c>
      <c r="D12">
        <v>10</v>
      </c>
    </row>
    <row r="13" spans="1:4" ht="12.75">
      <c r="A13" s="1">
        <f t="shared" si="1"/>
        <v>7</v>
      </c>
      <c r="B13" s="1">
        <f t="shared" si="0"/>
        <v>-11.733955884970147</v>
      </c>
      <c r="C13">
        <v>-15</v>
      </c>
      <c r="D13">
        <v>10</v>
      </c>
    </row>
    <row r="14" spans="1:4" ht="12.75">
      <c r="A14" s="1">
        <f t="shared" si="1"/>
        <v>8</v>
      </c>
      <c r="B14" s="1">
        <f t="shared" si="0"/>
        <v>-11.303594724155282</v>
      </c>
      <c r="C14">
        <v>-15</v>
      </c>
      <c r="D14">
        <v>10</v>
      </c>
    </row>
    <row r="15" spans="1:4" ht="12.75">
      <c r="A15" s="1">
        <f t="shared" si="1"/>
        <v>9</v>
      </c>
      <c r="B15" s="1">
        <f t="shared" si="0"/>
        <v>-10.881755285281798</v>
      </c>
      <c r="C15">
        <v>-15</v>
      </c>
      <c r="D15">
        <v>10</v>
      </c>
    </row>
    <row r="16" spans="1:4" ht="12.75">
      <c r="A16" s="1">
        <f t="shared" si="1"/>
        <v>10</v>
      </c>
      <c r="B16" s="1">
        <f t="shared" si="0"/>
        <v>-10.468268826949547</v>
      </c>
      <c r="C16">
        <v>-15</v>
      </c>
      <c r="D16">
        <v>10</v>
      </c>
    </row>
    <row r="17" spans="1:4" ht="12.75">
      <c r="A17" s="1">
        <f t="shared" si="1"/>
        <v>11</v>
      </c>
      <c r="B17" s="1">
        <f t="shared" si="0"/>
        <v>-10.062969949061962</v>
      </c>
      <c r="C17">
        <v>-15</v>
      </c>
      <c r="D17">
        <v>10</v>
      </c>
    </row>
    <row r="18" spans="1:4" ht="12.75">
      <c r="A18" s="1">
        <f t="shared" si="1"/>
        <v>12</v>
      </c>
      <c r="B18" s="1">
        <f t="shared" si="0"/>
        <v>-9.665696526663837</v>
      </c>
      <c r="C18">
        <v>-15</v>
      </c>
      <c r="D18">
        <v>10</v>
      </c>
    </row>
    <row r="19" spans="1:4" ht="12.75">
      <c r="A19" s="1">
        <f t="shared" si="1"/>
        <v>13</v>
      </c>
      <c r="B19" s="1">
        <f t="shared" si="0"/>
        <v>-9.276289645089157</v>
      </c>
      <c r="C19">
        <v>-15</v>
      </c>
      <c r="D19">
        <v>10</v>
      </c>
    </row>
    <row r="20" spans="1:4" ht="12.75">
      <c r="A20" s="1">
        <f t="shared" si="1"/>
        <v>14</v>
      </c>
      <c r="B20" s="1">
        <f t="shared" si="0"/>
        <v>-8.894593536393138</v>
      </c>
      <c r="C20">
        <v>-15</v>
      </c>
      <c r="D20">
        <v>10</v>
      </c>
    </row>
    <row r="21" spans="1:4" ht="12.75">
      <c r="A21" s="1">
        <f t="shared" si="1"/>
        <v>15</v>
      </c>
      <c r="B21" s="1">
        <f t="shared" si="0"/>
        <v>-8.520455517042947</v>
      </c>
      <c r="C21">
        <v>-15</v>
      </c>
      <c r="D21">
        <v>10</v>
      </c>
    </row>
    <row r="22" spans="1:4" ht="12.75">
      <c r="A22" s="1">
        <f t="shared" si="1"/>
        <v>16</v>
      </c>
      <c r="B22" s="1">
        <f t="shared" si="0"/>
        <v>-8.153725926842274</v>
      </c>
      <c r="C22">
        <v>-15</v>
      </c>
      <c r="D22">
        <v>10</v>
      </c>
    </row>
    <row r="23" spans="1:4" ht="12.75">
      <c r="A23" s="1">
        <f t="shared" si="1"/>
        <v>17</v>
      </c>
      <c r="B23" s="1">
        <f t="shared" si="0"/>
        <v>-7.79425806906524</v>
      </c>
      <c r="C23">
        <v>-15</v>
      </c>
      <c r="D23">
        <v>10</v>
      </c>
    </row>
    <row r="24" spans="1:4" ht="12.75">
      <c r="A24" s="1">
        <f t="shared" si="1"/>
        <v>18</v>
      </c>
      <c r="B24" s="1">
        <f t="shared" si="0"/>
        <v>-7.4419081517757775</v>
      </c>
      <c r="C24">
        <v>-15</v>
      </c>
      <c r="D24">
        <v>10</v>
      </c>
    </row>
    <row r="25" spans="1:4" ht="12.75">
      <c r="A25" s="1">
        <f t="shared" si="1"/>
        <v>19</v>
      </c>
      <c r="B25" s="1">
        <f t="shared" si="0"/>
        <v>-7.096535230308895</v>
      </c>
      <c r="C25">
        <v>-15</v>
      </c>
      <c r="D25">
        <v>10</v>
      </c>
    </row>
    <row r="26" spans="1:4" ht="12.75">
      <c r="A26" s="1">
        <f t="shared" si="1"/>
        <v>20</v>
      </c>
      <c r="B26" s="1">
        <f t="shared" si="0"/>
        <v>-6.758001150890983</v>
      </c>
      <c r="C26">
        <v>-15</v>
      </c>
      <c r="D26">
        <v>10</v>
      </c>
    </row>
    <row r="27" spans="1:4" ht="12.75">
      <c r="A27" s="1">
        <f t="shared" si="1"/>
        <v>21</v>
      </c>
      <c r="B27" s="1">
        <f t="shared" si="0"/>
        <v>-6.426170495376418</v>
      </c>
      <c r="C27">
        <v>-15</v>
      </c>
      <c r="D27">
        <v>10</v>
      </c>
    </row>
    <row r="28" spans="1:4" ht="12.75">
      <c r="A28" s="1">
        <f t="shared" si="1"/>
        <v>22</v>
      </c>
      <c r="B28" s="1">
        <f t="shared" si="0"/>
        <v>-6.100910527078536</v>
      </c>
      <c r="C28">
        <v>-15</v>
      </c>
      <c r="D28">
        <v>10</v>
      </c>
    </row>
    <row r="29" spans="1:4" ht="12.75">
      <c r="A29" s="1">
        <f t="shared" si="1"/>
        <v>23</v>
      </c>
      <c r="B29" s="1">
        <f t="shared" si="0"/>
        <v>-5.782091137673149</v>
      </c>
      <c r="C29">
        <v>-15</v>
      </c>
      <c r="D29">
        <v>10</v>
      </c>
    </row>
    <row r="30" spans="1:4" ht="12.75">
      <c r="A30" s="1">
        <f t="shared" si="1"/>
        <v>24</v>
      </c>
      <c r="B30" s="1">
        <f t="shared" si="0"/>
        <v>-5.469584795153521</v>
      </c>
      <c r="C30">
        <v>-15</v>
      </c>
      <c r="D30">
        <v>10</v>
      </c>
    </row>
    <row r="31" spans="1:4" ht="12.75">
      <c r="A31" s="1">
        <f t="shared" si="1"/>
        <v>25</v>
      </c>
      <c r="B31" s="1">
        <f t="shared" si="0"/>
        <v>-5.163266492815836</v>
      </c>
      <c r="C31">
        <v>-15</v>
      </c>
      <c r="D31">
        <v>10</v>
      </c>
    </row>
    <row r="32" spans="1:4" ht="12.75">
      <c r="A32" s="1">
        <f t="shared" si="1"/>
        <v>26</v>
      </c>
      <c r="B32" s="1">
        <f t="shared" si="0"/>
        <v>-4.863013699254859</v>
      </c>
      <c r="C32">
        <v>-15</v>
      </c>
      <c r="D32">
        <v>10</v>
      </c>
    </row>
    <row r="33" spans="1:4" ht="12.75">
      <c r="A33" s="1">
        <f t="shared" si="1"/>
        <v>27</v>
      </c>
      <c r="B33" s="1">
        <f t="shared" si="0"/>
        <v>-4.568706309349741</v>
      </c>
      <c r="C33">
        <v>-15</v>
      </c>
      <c r="D33">
        <v>10</v>
      </c>
    </row>
    <row r="34" spans="1:4" ht="12.75">
      <c r="A34" s="1">
        <f t="shared" si="1"/>
        <v>28</v>
      </c>
      <c r="B34" s="1">
        <f t="shared" si="0"/>
        <v>-4.280226596220372</v>
      </c>
      <c r="C34">
        <v>-15</v>
      </c>
      <c r="D34">
        <v>10</v>
      </c>
    </row>
    <row r="35" spans="1:4" ht="12.75">
      <c r="A35" s="1">
        <f t="shared" si="1"/>
        <v>29</v>
      </c>
      <c r="B35" s="1">
        <f t="shared" si="0"/>
        <v>-3.9974591641350514</v>
      </c>
      <c r="C35">
        <v>-15</v>
      </c>
      <c r="D35">
        <v>10</v>
      </c>
    </row>
    <row r="36" spans="1:4" ht="12.75">
      <c r="A36" s="1">
        <f t="shared" si="1"/>
        <v>30</v>
      </c>
      <c r="B36" s="1">
        <f t="shared" si="0"/>
        <v>-3.7202909023506603</v>
      </c>
      <c r="C36">
        <v>-15</v>
      </c>
      <c r="D36">
        <v>10</v>
      </c>
    </row>
    <row r="37" spans="1:4" ht="12.75">
      <c r="A37" s="1">
        <f t="shared" si="1"/>
        <v>31</v>
      </c>
      <c r="B37" s="1">
        <f t="shared" si="0"/>
        <v>-3.448610939866862</v>
      </c>
      <c r="C37">
        <v>-15</v>
      </c>
      <c r="D37">
        <v>10</v>
      </c>
    </row>
    <row r="38" spans="1:4" ht="12.75">
      <c r="A38" s="1">
        <f t="shared" si="1"/>
        <v>32</v>
      </c>
      <c r="B38" s="1">
        <f t="shared" si="0"/>
        <v>-3.182310601076214</v>
      </c>
      <c r="C38">
        <v>-15</v>
      </c>
      <c r="D38">
        <v>10</v>
      </c>
    </row>
    <row r="39" spans="1:4" ht="12.75">
      <c r="A39" s="1">
        <f t="shared" si="1"/>
        <v>33</v>
      </c>
      <c r="B39" s="1">
        <f t="shared" si="0"/>
        <v>-2.9212833622924794</v>
      </c>
      <c r="C39">
        <v>-15</v>
      </c>
      <c r="D39">
        <v>10</v>
      </c>
    </row>
    <row r="40" spans="1:4" ht="12.75">
      <c r="A40" s="1">
        <f t="shared" si="1"/>
        <v>34</v>
      </c>
      <c r="B40" s="1">
        <f t="shared" si="0"/>
        <v>-2.665424809139738</v>
      </c>
      <c r="C40">
        <v>-15</v>
      </c>
      <c r="D40">
        <v>10</v>
      </c>
    </row>
    <row r="41" spans="1:4" ht="12.75">
      <c r="A41" s="1">
        <f t="shared" si="1"/>
        <v>35</v>
      </c>
      <c r="B41" s="1">
        <f t="shared" si="0"/>
        <v>-2.414632594785239</v>
      </c>
      <c r="C41">
        <v>-15</v>
      </c>
      <c r="D41">
        <v>10</v>
      </c>
    </row>
    <row r="42" spans="1:4" ht="12.75">
      <c r="A42" s="1">
        <f t="shared" si="1"/>
        <v>36</v>
      </c>
      <c r="B42" s="1">
        <f t="shared" si="0"/>
        <v>-2.1688063989992923</v>
      </c>
      <c r="C42">
        <v>-15</v>
      </c>
      <c r="D42">
        <v>10</v>
      </c>
    </row>
    <row r="43" spans="1:4" ht="12.75">
      <c r="A43" s="1">
        <f t="shared" si="1"/>
        <v>37</v>
      </c>
      <c r="B43" s="1">
        <f t="shared" si="0"/>
        <v>-1.927847888025859</v>
      </c>
      <c r="C43">
        <v>-15</v>
      </c>
      <c r="D43">
        <v>10</v>
      </c>
    </row>
    <row r="44" spans="1:4" ht="12.75">
      <c r="A44" s="1">
        <f t="shared" si="1"/>
        <v>38</v>
      </c>
      <c r="B44" s="1">
        <f t="shared" si="0"/>
        <v>-1.6916606752477303</v>
      </c>
      <c r="C44">
        <v>-15</v>
      </c>
      <c r="D44">
        <v>10</v>
      </c>
    </row>
    <row r="45" spans="1:4" ht="12.75">
      <c r="A45" s="1">
        <f t="shared" si="1"/>
        <v>39</v>
      </c>
      <c r="B45" s="1">
        <f t="shared" si="0"/>
        <v>-1.4601502826305879</v>
      </c>
      <c r="C45">
        <v>-15</v>
      </c>
      <c r="D45">
        <v>10</v>
      </c>
    </row>
    <row r="46" spans="1:4" ht="12.75">
      <c r="A46" s="1">
        <f t="shared" si="1"/>
        <v>40</v>
      </c>
      <c r="B46" s="1">
        <f t="shared" si="0"/>
        <v>-1.2332241029305386</v>
      </c>
      <c r="C46">
        <v>-15</v>
      </c>
      <c r="D46">
        <v>10</v>
      </c>
    </row>
    <row r="47" spans="1:4" ht="12.75">
      <c r="A47" s="1">
        <f t="shared" si="1"/>
        <v>41</v>
      </c>
      <c r="B47" s="1">
        <f t="shared" si="0"/>
        <v>-1.0107913626499823</v>
      </c>
      <c r="C47">
        <v>-15</v>
      </c>
      <c r="D47">
        <v>10</v>
      </c>
    </row>
    <row r="48" spans="1:4" ht="12.75">
      <c r="A48" s="1">
        <f t="shared" si="1"/>
        <v>42</v>
      </c>
      <c r="B48" s="1">
        <f t="shared" si="0"/>
        <v>-0.7927630857269925</v>
      </c>
      <c r="C48">
        <v>-15</v>
      </c>
      <c r="D48">
        <v>10</v>
      </c>
    </row>
    <row r="49" spans="1:4" ht="12.75">
      <c r="A49" s="1">
        <f t="shared" si="1"/>
        <v>43</v>
      </c>
      <c r="B49" s="1">
        <f t="shared" si="0"/>
        <v>-0.5790520579437199</v>
      </c>
      <c r="C49">
        <v>-15</v>
      </c>
      <c r="D49">
        <v>10</v>
      </c>
    </row>
    <row r="50" spans="1:4" ht="12.75">
      <c r="A50" s="1">
        <f t="shared" si="1"/>
        <v>44</v>
      </c>
      <c r="B50" s="1">
        <f t="shared" si="0"/>
        <v>-0.3695727920395342</v>
      </c>
      <c r="C50">
        <v>-15</v>
      </c>
      <c r="D50">
        <v>10</v>
      </c>
    </row>
    <row r="51" spans="1:4" ht="12.75">
      <c r="A51" s="1">
        <f t="shared" si="1"/>
        <v>45</v>
      </c>
      <c r="B51" s="1">
        <f t="shared" si="0"/>
        <v>-0.16424149351497697</v>
      </c>
      <c r="C51">
        <v>-15</v>
      </c>
      <c r="D51">
        <v>10</v>
      </c>
    </row>
    <row r="52" spans="1:4" ht="12.75">
      <c r="A52" s="1">
        <f t="shared" si="1"/>
        <v>46</v>
      </c>
      <c r="B52" s="1">
        <f t="shared" si="0"/>
        <v>0.03702397288714643</v>
      </c>
      <c r="C52">
        <v>-15</v>
      </c>
      <c r="D52">
        <v>10</v>
      </c>
    </row>
    <row r="53" spans="1:4" ht="12.75">
      <c r="A53" s="1">
        <f t="shared" si="1"/>
        <v>47</v>
      </c>
      <c r="B53" s="1">
        <f t="shared" si="0"/>
        <v>0.23430411603697188</v>
      </c>
      <c r="C53">
        <v>-15</v>
      </c>
      <c r="D53">
        <v>10</v>
      </c>
    </row>
    <row r="54" spans="1:4" ht="12.75">
      <c r="A54" s="1">
        <f t="shared" si="1"/>
        <v>48</v>
      </c>
      <c r="B54" s="1">
        <f t="shared" si="0"/>
        <v>0.42767785062219765</v>
      </c>
      <c r="C54">
        <v>-15</v>
      </c>
      <c r="D54">
        <v>10</v>
      </c>
    </row>
    <row r="55" spans="1:4" ht="12.75">
      <c r="A55" s="1">
        <f t="shared" si="1"/>
        <v>49</v>
      </c>
      <c r="B55" s="1">
        <f t="shared" si="0"/>
        <v>0.6172225287150113</v>
      </c>
      <c r="C55">
        <v>-15</v>
      </c>
      <c r="D55">
        <v>10</v>
      </c>
    </row>
    <row r="56" spans="1:4" ht="12.75">
      <c r="A56" s="1">
        <f t="shared" si="1"/>
        <v>50</v>
      </c>
      <c r="B56" s="1">
        <f t="shared" si="0"/>
        <v>0.8030139707139412</v>
      </c>
      <c r="C56">
        <v>-15</v>
      </c>
      <c r="D56">
        <v>10</v>
      </c>
    </row>
    <row r="57" spans="1:4" ht="12.75">
      <c r="A57" s="1">
        <f t="shared" si="1"/>
        <v>51</v>
      </c>
      <c r="B57" s="1">
        <f t="shared" si="0"/>
        <v>0.9851264956730432</v>
      </c>
      <c r="C57">
        <v>-15</v>
      </c>
      <c r="D57">
        <v>10</v>
      </c>
    </row>
    <row r="58" spans="1:4" ht="12.75">
      <c r="A58" s="1">
        <f t="shared" si="1"/>
        <v>52</v>
      </c>
      <c r="B58" s="1">
        <f t="shared" si="0"/>
        <v>1.1636329510304968</v>
      </c>
      <c r="C58">
        <v>-15</v>
      </c>
      <c r="D58">
        <v>10</v>
      </c>
    </row>
    <row r="59" spans="1:4" ht="12.75">
      <c r="A59" s="1">
        <f t="shared" si="1"/>
        <v>53</v>
      </c>
      <c r="B59" s="1">
        <f t="shared" si="0"/>
        <v>1.338604741748565</v>
      </c>
      <c r="C59">
        <v>-15</v>
      </c>
      <c r="D59">
        <v>10</v>
      </c>
    </row>
    <row r="60" spans="1:4" ht="12.75">
      <c r="A60" s="1">
        <f t="shared" si="1"/>
        <v>54</v>
      </c>
      <c r="B60" s="1">
        <f t="shared" si="0"/>
        <v>1.510111858876522</v>
      </c>
      <c r="C60">
        <v>-15</v>
      </c>
      <c r="D60">
        <v>10</v>
      </c>
    </row>
    <row r="61" spans="1:4" ht="12.75">
      <c r="A61" s="1">
        <f t="shared" si="1"/>
        <v>55</v>
      </c>
      <c r="B61" s="1">
        <f t="shared" si="0"/>
        <v>1.6782229075480117</v>
      </c>
      <c r="C61">
        <v>-15</v>
      </c>
      <c r="D61">
        <v>10</v>
      </c>
    </row>
    <row r="62" spans="1:4" ht="12.75">
      <c r="A62" s="1">
        <f t="shared" si="1"/>
        <v>56</v>
      </c>
      <c r="B62" s="1">
        <f t="shared" si="0"/>
        <v>1.843005134424013</v>
      </c>
      <c r="C62">
        <v>-15</v>
      </c>
      <c r="D62">
        <v>10</v>
      </c>
    </row>
    <row r="63" spans="1:4" ht="12.75">
      <c r="A63" s="1">
        <f t="shared" si="1"/>
        <v>57</v>
      </c>
      <c r="B63" s="1">
        <f t="shared" si="0"/>
        <v>2.004524454592401</v>
      </c>
      <c r="C63">
        <v>-15</v>
      </c>
      <c r="D63">
        <v>10</v>
      </c>
    </row>
    <row r="64" spans="1:4" ht="12.75">
      <c r="A64" s="1">
        <f t="shared" si="1"/>
        <v>58</v>
      </c>
      <c r="B64" s="1">
        <f t="shared" si="0"/>
        <v>2.1628454779348667</v>
      </c>
      <c r="C64">
        <v>-15</v>
      </c>
      <c r="D64">
        <v>10</v>
      </c>
    </row>
    <row r="65" spans="1:4" ht="12.75">
      <c r="A65" s="1">
        <f t="shared" si="1"/>
        <v>59</v>
      </c>
      <c r="B65" s="1">
        <f t="shared" si="0"/>
        <v>2.318031534971719</v>
      </c>
      <c r="C65">
        <v>-15</v>
      </c>
      <c r="D65">
        <v>10</v>
      </c>
    </row>
    <row r="66" spans="1:4" ht="12.75">
      <c r="A66" s="1">
        <f t="shared" si="1"/>
        <v>60</v>
      </c>
      <c r="B66" s="1">
        <f t="shared" si="0"/>
        <v>2.470144702194947</v>
      </c>
      <c r="C66">
        <v>-15</v>
      </c>
      <c r="D66">
        <v>10</v>
      </c>
    </row>
    <row r="67" spans="1:4" ht="12.75">
      <c r="A67" s="1">
        <f t="shared" si="1"/>
        <v>61</v>
      </c>
      <c r="B67" s="1">
        <f t="shared" si="0"/>
        <v>2.619245826899645</v>
      </c>
      <c r="C67">
        <v>-15</v>
      </c>
      <c r="D67">
        <v>10</v>
      </c>
    </row>
    <row r="68" spans="1:4" ht="12.75">
      <c r="A68" s="1">
        <f t="shared" si="1"/>
        <v>62</v>
      </c>
      <c r="B68" s="1">
        <f t="shared" si="0"/>
        <v>2.765394551523735</v>
      </c>
      <c r="C68">
        <v>-15</v>
      </c>
      <c r="D68">
        <v>10</v>
      </c>
    </row>
    <row r="69" spans="1:4" ht="12.75">
      <c r="A69" s="1">
        <f t="shared" si="1"/>
        <v>63</v>
      </c>
      <c r="B69" s="1">
        <f t="shared" si="0"/>
        <v>2.9086493375057403</v>
      </c>
      <c r="C69">
        <v>-15</v>
      </c>
      <c r="D69">
        <v>10</v>
      </c>
    </row>
    <row r="70" spans="1:4" ht="12.75">
      <c r="A70" s="1">
        <f t="shared" si="1"/>
        <v>64</v>
      </c>
      <c r="B70" s="1">
        <f t="shared" si="0"/>
        <v>3.049067488670147</v>
      </c>
      <c r="C70">
        <v>-15</v>
      </c>
      <c r="D70">
        <v>10</v>
      </c>
    </row>
    <row r="71" spans="1:4" ht="12.75">
      <c r="A71" s="1">
        <f t="shared" si="1"/>
        <v>65</v>
      </c>
      <c r="B71" s="1">
        <f aca="true" t="shared" si="2" ref="B71:B134">10-(25*EXP(((-A71)/50)))</f>
        <v>3.186705174149685</v>
      </c>
      <c r="C71">
        <v>-15</v>
      </c>
      <c r="D71">
        <v>10</v>
      </c>
    </row>
    <row r="72" spans="1:4" ht="12.75">
      <c r="A72" s="1">
        <f aca="true" t="shared" si="3" ref="A72:A135">A71+1</f>
        <v>66</v>
      </c>
      <c r="B72" s="1">
        <f t="shared" si="2"/>
        <v>3.3216174508537417</v>
      </c>
      <c r="C72">
        <v>-15</v>
      </c>
      <c r="D72">
        <v>10</v>
      </c>
    </row>
    <row r="73" spans="1:4" ht="12.75">
      <c r="A73" s="1">
        <f t="shared" si="3"/>
        <v>67</v>
      </c>
      <c r="B73" s="1">
        <f t="shared" si="2"/>
        <v>3.45385828549185</v>
      </c>
      <c r="C73">
        <v>-15</v>
      </c>
      <c r="D73">
        <v>10</v>
      </c>
    </row>
    <row r="74" spans="1:4" ht="12.75">
      <c r="A74" s="1">
        <f t="shared" si="3"/>
        <v>68</v>
      </c>
      <c r="B74" s="1">
        <f t="shared" si="2"/>
        <v>3.5834805761611026</v>
      </c>
      <c r="C74">
        <v>-15</v>
      </c>
      <c r="D74">
        <v>10</v>
      </c>
    </row>
    <row r="75" spans="1:4" ht="12.75">
      <c r="A75" s="1">
        <f t="shared" si="3"/>
        <v>69</v>
      </c>
      <c r="B75" s="1">
        <f t="shared" si="2"/>
        <v>3.710536173506087</v>
      </c>
      <c r="C75">
        <v>-15</v>
      </c>
      <c r="D75">
        <v>10</v>
      </c>
    </row>
    <row r="76" spans="1:4" ht="12.75">
      <c r="A76" s="1">
        <f t="shared" si="3"/>
        <v>70</v>
      </c>
      <c r="B76" s="1">
        <f t="shared" si="2"/>
        <v>3.835075901459838</v>
      </c>
      <c r="C76">
        <v>-15</v>
      </c>
      <c r="D76">
        <v>10</v>
      </c>
    </row>
    <row r="77" spans="1:4" ht="12.75">
      <c r="A77" s="1">
        <f t="shared" si="3"/>
        <v>71</v>
      </c>
      <c r="B77" s="1">
        <f t="shared" si="2"/>
        <v>3.9571495775740884</v>
      </c>
      <c r="C77">
        <v>-15</v>
      </c>
      <c r="D77">
        <v>10</v>
      </c>
    </row>
    <row r="78" spans="1:4" ht="12.75">
      <c r="A78" s="1">
        <f t="shared" si="3"/>
        <v>72</v>
      </c>
      <c r="B78" s="1">
        <f t="shared" si="2"/>
        <v>4.076806032946956</v>
      </c>
      <c r="C78">
        <v>-15</v>
      </c>
      <c r="D78">
        <v>10</v>
      </c>
    </row>
    <row r="79" spans="1:4" ht="12.75">
      <c r="A79" s="1">
        <f t="shared" si="3"/>
        <v>73</v>
      </c>
      <c r="B79" s="1">
        <f t="shared" si="2"/>
        <v>4.194093131756029</v>
      </c>
      <c r="C79">
        <v>-15</v>
      </c>
      <c r="D79">
        <v>10</v>
      </c>
    </row>
    <row r="80" spans="1:4" ht="12.75">
      <c r="A80" s="1">
        <f t="shared" si="3"/>
        <v>74</v>
      </c>
      <c r="B80" s="1">
        <f t="shared" si="2"/>
        <v>4.309057790404681</v>
      </c>
      <c r="C80">
        <v>-15</v>
      </c>
      <c r="D80">
        <v>10</v>
      </c>
    </row>
    <row r="81" spans="1:4" ht="12.75">
      <c r="A81" s="1">
        <f t="shared" si="3"/>
        <v>75</v>
      </c>
      <c r="B81" s="1">
        <f t="shared" si="2"/>
        <v>4.421745996289254</v>
      </c>
      <c r="C81">
        <v>-15</v>
      </c>
      <c r="D81">
        <v>10</v>
      </c>
    </row>
    <row r="82" spans="1:4" ht="12.75">
      <c r="A82" s="1">
        <f t="shared" si="3"/>
        <v>76</v>
      </c>
      <c r="B82" s="1">
        <f t="shared" si="2"/>
        <v>4.532202826194632</v>
      </c>
      <c r="C82">
        <v>-15</v>
      </c>
      <c r="D82">
        <v>10</v>
      </c>
    </row>
    <row r="83" spans="1:4" ht="12.75">
      <c r="A83" s="1">
        <f t="shared" si="3"/>
        <v>77</v>
      </c>
      <c r="B83" s="1">
        <f t="shared" si="2"/>
        <v>4.640472464325551</v>
      </c>
      <c r="C83">
        <v>-15</v>
      </c>
      <c r="D83">
        <v>10</v>
      </c>
    </row>
    <row r="84" spans="1:4" ht="12.75">
      <c r="A84" s="1">
        <f t="shared" si="3"/>
        <v>78</v>
      </c>
      <c r="B84" s="1">
        <f t="shared" si="2"/>
        <v>4.746598219980882</v>
      </c>
      <c r="C84">
        <v>-15</v>
      </c>
      <c r="D84">
        <v>10</v>
      </c>
    </row>
    <row r="85" spans="1:4" ht="12.75">
      <c r="A85" s="1">
        <f t="shared" si="3"/>
        <v>79</v>
      </c>
      <c r="B85" s="1">
        <f t="shared" si="2"/>
        <v>4.850622544877914</v>
      </c>
      <c r="C85">
        <v>-15</v>
      </c>
      <c r="D85">
        <v>10</v>
      </c>
    </row>
    <row r="86" spans="1:4" ht="12.75">
      <c r="A86" s="1">
        <f t="shared" si="3"/>
        <v>80</v>
      </c>
      <c r="B86" s="1">
        <f t="shared" si="2"/>
        <v>4.952587050133616</v>
      </c>
      <c r="C86">
        <v>-15</v>
      </c>
      <c r="D86">
        <v>10</v>
      </c>
    </row>
    <row r="87" spans="1:4" ht="12.75">
      <c r="A87" s="1">
        <f t="shared" si="3"/>
        <v>81</v>
      </c>
      <c r="B87" s="1">
        <f t="shared" si="2"/>
        <v>5.052532522909634</v>
      </c>
      <c r="C87">
        <v>-15</v>
      </c>
      <c r="D87">
        <v>10</v>
      </c>
    </row>
    <row r="88" spans="1:4" ht="12.75">
      <c r="A88" s="1">
        <f t="shared" si="3"/>
        <v>82</v>
      </c>
      <c r="B88" s="1">
        <f t="shared" si="2"/>
        <v>5.150498942727702</v>
      </c>
      <c r="C88">
        <v>-15</v>
      </c>
      <c r="D88">
        <v>10</v>
      </c>
    </row>
    <row r="89" spans="1:4" ht="12.75">
      <c r="A89" s="1">
        <f t="shared" si="3"/>
        <v>83</v>
      </c>
      <c r="B89" s="1">
        <f t="shared" si="2"/>
        <v>5.246525497461986</v>
      </c>
      <c r="C89">
        <v>-15</v>
      </c>
      <c r="D89">
        <v>10</v>
      </c>
    </row>
    <row r="90" spans="1:4" ht="12.75">
      <c r="A90" s="1">
        <f t="shared" si="3"/>
        <v>84</v>
      </c>
      <c r="B90" s="1">
        <f t="shared" si="2"/>
        <v>5.340650599014751</v>
      </c>
      <c r="C90">
        <v>-15</v>
      </c>
      <c r="D90">
        <v>10</v>
      </c>
    </row>
    <row r="91" spans="1:4" ht="12.75">
      <c r="A91" s="1">
        <f t="shared" si="3"/>
        <v>85</v>
      </c>
      <c r="B91" s="1">
        <f t="shared" si="2"/>
        <v>5.432911898681634</v>
      </c>
      <c r="C91">
        <v>-15</v>
      </c>
      <c r="D91">
        <v>10</v>
      </c>
    </row>
    <row r="92" spans="1:4" ht="12.75">
      <c r="A92" s="1">
        <f t="shared" si="3"/>
        <v>86</v>
      </c>
      <c r="B92" s="1">
        <f t="shared" si="2"/>
        <v>5.523346302212669</v>
      </c>
      <c r="C92">
        <v>-15</v>
      </c>
      <c r="D92">
        <v>10</v>
      </c>
    </row>
    <row r="93" spans="1:4" ht="12.75">
      <c r="A93" s="1">
        <f t="shared" si="3"/>
        <v>87</v>
      </c>
      <c r="B93" s="1">
        <f t="shared" si="2"/>
        <v>5.611989984575079</v>
      </c>
      <c r="C93">
        <v>-15</v>
      </c>
      <c r="D93">
        <v>10</v>
      </c>
    </row>
    <row r="94" spans="1:4" ht="12.75">
      <c r="A94" s="1">
        <f t="shared" si="3"/>
        <v>88</v>
      </c>
      <c r="B94" s="1">
        <f t="shared" si="2"/>
        <v>5.698878404423737</v>
      </c>
      <c r="C94">
        <v>-15</v>
      </c>
      <c r="D94">
        <v>10</v>
      </c>
    </row>
    <row r="95" spans="1:4" ht="12.75">
      <c r="A95" s="1">
        <f t="shared" si="3"/>
        <v>89</v>
      </c>
      <c r="B95" s="1">
        <f t="shared" si="2"/>
        <v>5.784046318285113</v>
      </c>
      <c r="C95">
        <v>-15</v>
      </c>
      <c r="D95">
        <v>10</v>
      </c>
    </row>
    <row r="96" spans="1:4" ht="12.75">
      <c r="A96" s="1">
        <f t="shared" si="3"/>
        <v>90</v>
      </c>
      <c r="B96" s="1">
        <f t="shared" si="2"/>
        <v>5.867527794460337</v>
      </c>
      <c r="C96">
        <v>-15</v>
      </c>
      <c r="D96">
        <v>10</v>
      </c>
    </row>
    <row r="97" spans="1:4" ht="12.75">
      <c r="A97" s="1">
        <f t="shared" si="3"/>
        <v>91</v>
      </c>
      <c r="B97" s="1">
        <f t="shared" si="2"/>
        <v>5.949356226652982</v>
      </c>
      <c r="C97">
        <v>-15</v>
      </c>
      <c r="D97">
        <v>10</v>
      </c>
    </row>
    <row r="98" spans="1:4" ht="12.75">
      <c r="A98" s="1">
        <f t="shared" si="3"/>
        <v>92</v>
      </c>
      <c r="B98" s="1">
        <f t="shared" si="2"/>
        <v>6.029564347326983</v>
      </c>
      <c r="C98">
        <v>-15</v>
      </c>
      <c r="D98">
        <v>10</v>
      </c>
    </row>
    <row r="99" spans="1:4" ht="12.75">
      <c r="A99" s="1">
        <f t="shared" si="3"/>
        <v>93</v>
      </c>
      <c r="B99" s="1">
        <f t="shared" si="2"/>
        <v>6.1081842408000675</v>
      </c>
      <c r="C99">
        <v>-15</v>
      </c>
      <c r="D99">
        <v>10</v>
      </c>
    </row>
    <row r="100" spans="1:4" ht="12.75">
      <c r="A100" s="1">
        <f t="shared" si="3"/>
        <v>94</v>
      </c>
      <c r="B100" s="1">
        <f t="shared" si="2"/>
        <v>6.185247356077903</v>
      </c>
      <c r="C100">
        <v>-15</v>
      </c>
      <c r="D100">
        <v>10</v>
      </c>
    </row>
    <row r="101" spans="1:4" ht="12.75">
      <c r="A101" s="1">
        <f t="shared" si="3"/>
        <v>95</v>
      </c>
      <c r="B101" s="1">
        <f t="shared" si="2"/>
        <v>6.260784519434123</v>
      </c>
      <c r="C101">
        <v>-15</v>
      </c>
      <c r="D101">
        <v>10</v>
      </c>
    </row>
    <row r="102" spans="1:4" ht="12.75">
      <c r="A102" s="1">
        <f t="shared" si="3"/>
        <v>96</v>
      </c>
      <c r="B102" s="1">
        <f t="shared" si="2"/>
        <v>6.334825946741246</v>
      </c>
      <c r="C102">
        <v>-15</v>
      </c>
      <c r="D102">
        <v>10</v>
      </c>
    </row>
    <row r="103" spans="1:4" ht="12.75">
      <c r="A103" s="1">
        <f t="shared" si="3"/>
        <v>97</v>
      </c>
      <c r="B103" s="1">
        <f t="shared" si="2"/>
        <v>6.407401255557427</v>
      </c>
      <c r="C103">
        <v>-15</v>
      </c>
      <c r="D103">
        <v>10</v>
      </c>
    </row>
    <row r="104" spans="1:4" ht="12.75">
      <c r="A104" s="1">
        <f t="shared" si="3"/>
        <v>98</v>
      </c>
      <c r="B104" s="1">
        <f t="shared" si="2"/>
        <v>6.478539476973875</v>
      </c>
      <c r="C104">
        <v>-15</v>
      </c>
      <c r="D104">
        <v>10</v>
      </c>
    </row>
    <row r="105" spans="1:4" ht="12.75">
      <c r="A105" s="1">
        <f t="shared" si="3"/>
        <v>99</v>
      </c>
      <c r="B105" s="1">
        <f t="shared" si="2"/>
        <v>6.548269067227679</v>
      </c>
      <c r="C105">
        <v>-15</v>
      </c>
      <c r="D105">
        <v>10</v>
      </c>
    </row>
    <row r="106" spans="1:4" ht="12.75">
      <c r="A106" s="1">
        <f t="shared" si="3"/>
        <v>100</v>
      </c>
      <c r="B106" s="1">
        <f t="shared" si="2"/>
        <v>6.616617919084682</v>
      </c>
      <c r="C106">
        <v>-15</v>
      </c>
      <c r="D106">
        <v>10</v>
      </c>
    </row>
    <row r="107" spans="1:4" ht="12.75">
      <c r="A107" s="1">
        <f t="shared" si="3"/>
        <v>101</v>
      </c>
      <c r="B107" s="1">
        <f t="shared" si="2"/>
        <v>6.683613372996957</v>
      </c>
      <c r="C107">
        <v>-15</v>
      </c>
      <c r="D107">
        <v>10</v>
      </c>
    </row>
    <row r="108" spans="1:4" ht="12.75">
      <c r="A108" s="1">
        <f t="shared" si="3"/>
        <v>102</v>
      </c>
      <c r="B108" s="1">
        <f t="shared" si="2"/>
        <v>6.749282228039352</v>
      </c>
      <c r="C108">
        <v>-15</v>
      </c>
      <c r="D108">
        <v>10</v>
      </c>
    </row>
    <row r="109" spans="1:4" ht="12.75">
      <c r="A109" s="1">
        <f t="shared" si="3"/>
        <v>103</v>
      </c>
      <c r="B109" s="1">
        <f t="shared" si="2"/>
        <v>6.813650752629481</v>
      </c>
      <c r="C109">
        <v>-15</v>
      </c>
      <c r="D109">
        <v>10</v>
      </c>
    </row>
    <row r="110" spans="1:4" ht="12.75">
      <c r="A110" s="1">
        <f t="shared" si="3"/>
        <v>104</v>
      </c>
      <c r="B110" s="1">
        <f t="shared" si="2"/>
        <v>6.876744695035439</v>
      </c>
      <c r="C110">
        <v>-15</v>
      </c>
      <c r="D110">
        <v>10</v>
      </c>
    </row>
    <row r="111" spans="1:4" ht="12.75">
      <c r="A111" s="1">
        <f t="shared" si="3"/>
        <v>105</v>
      </c>
      <c r="B111" s="1">
        <f t="shared" si="2"/>
        <v>6.938589293675452</v>
      </c>
      <c r="C111">
        <v>-15</v>
      </c>
      <c r="D111">
        <v>10</v>
      </c>
    </row>
    <row r="112" spans="1:4" ht="12.75">
      <c r="A112" s="1">
        <f t="shared" si="3"/>
        <v>106</v>
      </c>
      <c r="B112" s="1">
        <f t="shared" si="2"/>
        <v>6.999209287213581</v>
      </c>
      <c r="C112">
        <v>-15</v>
      </c>
      <c r="D112">
        <v>10</v>
      </c>
    </row>
    <row r="113" spans="1:4" ht="12.75">
      <c r="A113" s="1">
        <f t="shared" si="3"/>
        <v>107</v>
      </c>
      <c r="B113" s="1">
        <f t="shared" si="2"/>
        <v>7.058628924455521</v>
      </c>
      <c r="C113">
        <v>-15</v>
      </c>
      <c r="D113">
        <v>10</v>
      </c>
    </row>
    <row r="114" spans="1:4" ht="12.75">
      <c r="A114" s="1">
        <f t="shared" si="3"/>
        <v>108</v>
      </c>
      <c r="B114" s="1">
        <f t="shared" si="2"/>
        <v>7.116871974048437</v>
      </c>
      <c r="C114">
        <v>-15</v>
      </c>
      <c r="D114">
        <v>10</v>
      </c>
    </row>
    <row r="115" spans="1:4" ht="12.75">
      <c r="A115" s="1">
        <f t="shared" si="3"/>
        <v>109</v>
      </c>
      <c r="B115" s="1">
        <f t="shared" si="2"/>
        <v>7.1739617339887545</v>
      </c>
      <c r="C115">
        <v>-15</v>
      </c>
      <c r="D115">
        <v>10</v>
      </c>
    </row>
    <row r="116" spans="1:4" ht="12.75">
      <c r="A116" s="1">
        <f t="shared" si="3"/>
        <v>110</v>
      </c>
      <c r="B116" s="1">
        <f t="shared" si="2"/>
        <v>7.229921040941653</v>
      </c>
      <c r="C116">
        <v>-15</v>
      </c>
      <c r="D116">
        <v>10</v>
      </c>
    </row>
    <row r="117" spans="1:4" ht="12.75">
      <c r="A117" s="1">
        <f t="shared" si="3"/>
        <v>111</v>
      </c>
      <c r="B117" s="1">
        <f t="shared" si="2"/>
        <v>7.284772279376051</v>
      </c>
      <c r="C117">
        <v>-15</v>
      </c>
      <c r="D117">
        <v>10</v>
      </c>
    </row>
    <row r="118" spans="1:4" ht="12.75">
      <c r="A118" s="1">
        <f t="shared" si="3"/>
        <v>112</v>
      </c>
      <c r="B118" s="1">
        <f t="shared" si="2"/>
        <v>7.338537390518679</v>
      </c>
      <c r="C118">
        <v>-15</v>
      </c>
      <c r="D118">
        <v>10</v>
      </c>
    </row>
    <row r="119" spans="1:4" ht="12.75">
      <c r="A119" s="1">
        <f t="shared" si="3"/>
        <v>113</v>
      </c>
      <c r="B119" s="1">
        <f t="shared" si="2"/>
        <v>7.391237881130874</v>
      </c>
      <c r="C119">
        <v>-15</v>
      </c>
      <c r="D119">
        <v>10</v>
      </c>
    </row>
    <row r="120" spans="1:4" ht="12.75">
      <c r="A120" s="1">
        <f t="shared" si="3"/>
        <v>114</v>
      </c>
      <c r="B120" s="1">
        <f t="shared" si="2"/>
        <v>7.442894832111563</v>
      </c>
      <c r="C120">
        <v>-15</v>
      </c>
      <c r="D120">
        <v>10</v>
      </c>
    </row>
    <row r="121" spans="1:4" ht="12.75">
      <c r="A121" s="1">
        <f t="shared" si="3"/>
        <v>115</v>
      </c>
      <c r="B121" s="1">
        <f t="shared" si="2"/>
        <v>7.493528906929907</v>
      </c>
      <c r="C121">
        <v>-15</v>
      </c>
      <c r="D121">
        <v>10</v>
      </c>
    </row>
    <row r="122" spans="1:4" ht="12.75">
      <c r="A122" s="1">
        <f t="shared" si="3"/>
        <v>116</v>
      </c>
      <c r="B122" s="1">
        <f t="shared" si="2"/>
        <v>7.543160359890962</v>
      </c>
      <c r="C122">
        <v>-15</v>
      </c>
      <c r="D122">
        <v>10</v>
      </c>
    </row>
    <row r="123" spans="1:4" ht="12.75">
      <c r="A123" s="1">
        <f t="shared" si="3"/>
        <v>117</v>
      </c>
      <c r="B123" s="1">
        <f t="shared" si="2"/>
        <v>7.591809044237674</v>
      </c>
      <c r="C123">
        <v>-15</v>
      </c>
      <c r="D123">
        <v>10</v>
      </c>
    </row>
    <row r="124" spans="1:4" ht="12.75">
      <c r="A124" s="1">
        <f t="shared" si="3"/>
        <v>118</v>
      </c>
      <c r="B124" s="1">
        <f t="shared" si="2"/>
        <v>7.639494420092442</v>
      </c>
      <c r="C124">
        <v>-15</v>
      </c>
      <c r="D124">
        <v>10</v>
      </c>
    </row>
    <row r="125" spans="1:4" ht="12.75">
      <c r="A125" s="1">
        <f t="shared" si="3"/>
        <v>119</v>
      </c>
      <c r="B125" s="1">
        <f t="shared" si="2"/>
        <v>7.686235562241418</v>
      </c>
      <c r="C125">
        <v>-15</v>
      </c>
      <c r="D125">
        <v>10</v>
      </c>
    </row>
    <row r="126" spans="1:4" ht="12.75">
      <c r="A126" s="1">
        <f t="shared" si="3"/>
        <v>120</v>
      </c>
      <c r="B126" s="1">
        <f t="shared" si="2"/>
        <v>7.732051167764688</v>
      </c>
      <c r="C126">
        <v>-15</v>
      </c>
      <c r="D126">
        <v>10</v>
      </c>
    </row>
    <row r="127" spans="1:4" ht="12.75">
      <c r="A127" s="1">
        <f t="shared" si="3"/>
        <v>121</v>
      </c>
      <c r="B127" s="1">
        <f t="shared" si="2"/>
        <v>7.776959563515341</v>
      </c>
      <c r="C127">
        <v>-15</v>
      </c>
      <c r="D127">
        <v>10</v>
      </c>
    </row>
    <row r="128" spans="1:4" ht="12.75">
      <c r="A128" s="1">
        <f t="shared" si="3"/>
        <v>122</v>
      </c>
      <c r="B128" s="1">
        <f t="shared" si="2"/>
        <v>7.820978713450467</v>
      </c>
      <c r="C128">
        <v>-15</v>
      </c>
      <c r="D128">
        <v>10</v>
      </c>
    </row>
    <row r="129" spans="1:4" ht="12.75">
      <c r="A129" s="1">
        <f t="shared" si="3"/>
        <v>123</v>
      </c>
      <c r="B129" s="1">
        <f t="shared" si="2"/>
        <v>7.864126225816969</v>
      </c>
      <c r="C129">
        <v>-15</v>
      </c>
      <c r="D129">
        <v>10</v>
      </c>
    </row>
    <row r="130" spans="1:4" ht="12.75">
      <c r="A130" s="1">
        <f t="shared" si="3"/>
        <v>124</v>
      </c>
      <c r="B130" s="1">
        <f t="shared" si="2"/>
        <v>7.906419360195101</v>
      </c>
      <c r="C130">
        <v>-15</v>
      </c>
      <c r="D130">
        <v>10</v>
      </c>
    </row>
    <row r="131" spans="1:4" ht="12.75">
      <c r="A131" s="1">
        <f t="shared" si="3"/>
        <v>125</v>
      </c>
      <c r="B131" s="1">
        <f t="shared" si="2"/>
        <v>7.94787503440253</v>
      </c>
      <c r="C131">
        <v>-15</v>
      </c>
      <c r="D131">
        <v>10</v>
      </c>
    </row>
    <row r="132" spans="1:4" ht="12.75">
      <c r="A132" s="1">
        <f t="shared" si="3"/>
        <v>126</v>
      </c>
      <c r="B132" s="1">
        <f t="shared" si="2"/>
        <v>7.988509831261689</v>
      </c>
      <c r="C132">
        <v>-15</v>
      </c>
      <c r="D132">
        <v>10</v>
      </c>
    </row>
    <row r="133" spans="1:4" ht="12.75">
      <c r="A133" s="1">
        <f t="shared" si="3"/>
        <v>127</v>
      </c>
      <c r="B133" s="1">
        <f t="shared" si="2"/>
        <v>8.028340005233126</v>
      </c>
      <c r="C133">
        <v>-15</v>
      </c>
      <c r="D133">
        <v>10</v>
      </c>
    </row>
    <row r="134" spans="1:4" ht="12.75">
      <c r="A134" s="1">
        <f t="shared" si="3"/>
        <v>128</v>
      </c>
      <c r="B134" s="1">
        <f t="shared" si="2"/>
        <v>8.067381488917507</v>
      </c>
      <c r="C134">
        <v>-15</v>
      </c>
      <c r="D134">
        <v>10</v>
      </c>
    </row>
    <row r="135" spans="1:4" ht="12.75">
      <c r="A135" s="1">
        <f t="shared" si="3"/>
        <v>129</v>
      </c>
      <c r="B135" s="1">
        <f aca="true" t="shared" si="4" ref="B135:B198">10-(25*EXP(((-A135)/50)))</f>
        <v>8.105649899428863</v>
      </c>
      <c r="C135">
        <v>-15</v>
      </c>
      <c r="D135">
        <v>10</v>
      </c>
    </row>
    <row r="136" spans="1:4" ht="12.75">
      <c r="A136" s="1">
        <f aca="true" t="shared" si="5" ref="A136:A199">A135+1</f>
        <v>130</v>
      </c>
      <c r="B136" s="1">
        <f t="shared" si="4"/>
        <v>8.143160544641653</v>
      </c>
      <c r="C136">
        <v>-15</v>
      </c>
      <c r="D136">
        <v>10</v>
      </c>
    </row>
    <row r="137" spans="1:4" ht="12.75">
      <c r="A137" s="1">
        <f t="shared" si="5"/>
        <v>131</v>
      </c>
      <c r="B137" s="1">
        <f t="shared" si="4"/>
        <v>8.17992842931411</v>
      </c>
      <c r="C137">
        <v>-15</v>
      </c>
      <c r="D137">
        <v>10</v>
      </c>
    </row>
    <row r="138" spans="1:4" ht="12.75">
      <c r="A138" s="1">
        <f t="shared" si="5"/>
        <v>132</v>
      </c>
      <c r="B138" s="1">
        <f t="shared" si="4"/>
        <v>8.21596826109035</v>
      </c>
      <c r="C138">
        <v>-15</v>
      </c>
      <c r="D138">
        <v>10</v>
      </c>
    </row>
    <row r="139" spans="1:4" ht="12.75">
      <c r="A139" s="1">
        <f t="shared" si="5"/>
        <v>133</v>
      </c>
      <c r="B139" s="1">
        <f t="shared" si="4"/>
        <v>8.251294456383617</v>
      </c>
      <c r="C139">
        <v>-15</v>
      </c>
      <c r="D139">
        <v>10</v>
      </c>
    </row>
    <row r="140" spans="1:4" ht="12.75">
      <c r="A140" s="1">
        <f t="shared" si="5"/>
        <v>134</v>
      </c>
      <c r="B140" s="1">
        <f t="shared" si="4"/>
        <v>8.285921146143052</v>
      </c>
      <c r="C140">
        <v>-15</v>
      </c>
      <c r="D140">
        <v>10</v>
      </c>
    </row>
    <row r="141" spans="1:4" ht="12.75">
      <c r="A141" s="1">
        <f t="shared" si="5"/>
        <v>135</v>
      </c>
      <c r="B141" s="1">
        <f t="shared" si="4"/>
        <v>8.319862181506256</v>
      </c>
      <c r="C141">
        <v>-15</v>
      </c>
      <c r="D141">
        <v>10</v>
      </c>
    </row>
    <row r="142" spans="1:4" ht="12.75">
      <c r="A142" s="1">
        <f t="shared" si="5"/>
        <v>136</v>
      </c>
      <c r="B142" s="1">
        <f t="shared" si="4"/>
        <v>8.353131139339926</v>
      </c>
      <c r="C142">
        <v>-15</v>
      </c>
      <c r="D142">
        <v>10</v>
      </c>
    </row>
    <row r="143" spans="1:4" ht="12.75">
      <c r="A143" s="1">
        <f t="shared" si="5"/>
        <v>137</v>
      </c>
      <c r="B143" s="1">
        <f t="shared" si="4"/>
        <v>8.385741327670788</v>
      </c>
      <c r="C143">
        <v>-15</v>
      </c>
      <c r="D143">
        <v>10</v>
      </c>
    </row>
    <row r="144" spans="1:4" ht="12.75">
      <c r="A144" s="1">
        <f t="shared" si="5"/>
        <v>138</v>
      </c>
      <c r="B144" s="1">
        <f t="shared" si="4"/>
        <v>8.41770579100898</v>
      </c>
      <c r="C144">
        <v>-15</v>
      </c>
      <c r="D144">
        <v>10</v>
      </c>
    </row>
    <row r="145" spans="1:4" ht="12.75">
      <c r="A145" s="1">
        <f t="shared" si="5"/>
        <v>139</v>
      </c>
      <c r="B145" s="1">
        <f t="shared" si="4"/>
        <v>8.449037315566041</v>
      </c>
      <c r="C145">
        <v>-15</v>
      </c>
      <c r="D145">
        <v>10</v>
      </c>
    </row>
    <row r="146" spans="1:4" ht="12.75">
      <c r="A146" s="1">
        <f t="shared" si="5"/>
        <v>140</v>
      </c>
      <c r="B146" s="1">
        <f t="shared" si="4"/>
        <v>8.47974843436955</v>
      </c>
      <c r="C146">
        <v>-15</v>
      </c>
      <c r="D146">
        <v>10</v>
      </c>
    </row>
    <row r="147" spans="1:4" ht="12.75">
      <c r="A147" s="1">
        <f t="shared" si="5"/>
        <v>141</v>
      </c>
      <c r="B147" s="1">
        <f t="shared" si="4"/>
        <v>8.509851432276516</v>
      </c>
      <c r="C147">
        <v>-15</v>
      </c>
      <c r="D147">
        <v>10</v>
      </c>
    </row>
    <row r="148" spans="1:4" ht="12.75">
      <c r="A148" s="1">
        <f t="shared" si="5"/>
        <v>142</v>
      </c>
      <c r="B148" s="1">
        <f t="shared" si="4"/>
        <v>8.539358350887479</v>
      </c>
      <c r="C148">
        <v>-15</v>
      </c>
      <c r="D148">
        <v>10</v>
      </c>
    </row>
    <row r="149" spans="1:4" ht="12.75">
      <c r="A149" s="1">
        <f t="shared" si="5"/>
        <v>143</v>
      </c>
      <c r="B149" s="1">
        <f t="shared" si="4"/>
        <v>8.568280993363317</v>
      </c>
      <c r="C149">
        <v>-15</v>
      </c>
      <c r="D149">
        <v>10</v>
      </c>
    </row>
    <row r="150" spans="1:4" ht="12.75">
      <c r="A150" s="1">
        <f t="shared" si="5"/>
        <v>144</v>
      </c>
      <c r="B150" s="1">
        <f t="shared" si="4"/>
        <v>8.596630929146658</v>
      </c>
      <c r="C150">
        <v>-15</v>
      </c>
      <c r="D150">
        <v>10</v>
      </c>
    </row>
    <row r="151" spans="1:4" ht="12.75">
      <c r="A151" s="1">
        <f t="shared" si="5"/>
        <v>145</v>
      </c>
      <c r="B151" s="1">
        <f t="shared" si="4"/>
        <v>8.62441949858982</v>
      </c>
      <c r="C151">
        <v>-15</v>
      </c>
      <c r="D151">
        <v>10</v>
      </c>
    </row>
    <row r="152" spans="1:4" ht="12.75">
      <c r="A152" s="1">
        <f t="shared" si="5"/>
        <v>146</v>
      </c>
      <c r="B152" s="1">
        <f t="shared" si="4"/>
        <v>8.651657817491099</v>
      </c>
      <c r="C152">
        <v>-15</v>
      </c>
      <c r="D152">
        <v>10</v>
      </c>
    </row>
    <row r="153" spans="1:4" ht="12.75">
      <c r="A153" s="1">
        <f t="shared" si="5"/>
        <v>147</v>
      </c>
      <c r="B153" s="1">
        <f t="shared" si="4"/>
        <v>8.678356781541241</v>
      </c>
      <c r="C153">
        <v>-15</v>
      </c>
      <c r="D153">
        <v>10</v>
      </c>
    </row>
    <row r="154" spans="1:4" ht="12.75">
      <c r="A154" s="1">
        <f t="shared" si="5"/>
        <v>148</v>
      </c>
      <c r="B154" s="1">
        <f t="shared" si="4"/>
        <v>8.704527070681854</v>
      </c>
      <c r="C154">
        <v>-15</v>
      </c>
      <c r="D154">
        <v>10</v>
      </c>
    </row>
    <row r="155" spans="1:4" ht="12.75">
      <c r="A155" s="1">
        <f t="shared" si="5"/>
        <v>149</v>
      </c>
      <c r="B155" s="1">
        <f t="shared" si="4"/>
        <v>8.730179153377538</v>
      </c>
      <c r="C155">
        <v>-15</v>
      </c>
      <c r="D155">
        <v>10</v>
      </c>
    </row>
    <row r="156" spans="1:4" ht="12.75">
      <c r="A156" s="1">
        <f t="shared" si="5"/>
        <v>150</v>
      </c>
      <c r="B156" s="1">
        <f t="shared" si="4"/>
        <v>8.755323290803402</v>
      </c>
      <c r="C156">
        <v>-15</v>
      </c>
      <c r="D156">
        <v>10</v>
      </c>
    </row>
    <row r="157" spans="1:4" ht="12.75">
      <c r="A157" s="1">
        <f t="shared" si="5"/>
        <v>151</v>
      </c>
      <c r="B157" s="1">
        <f t="shared" si="4"/>
        <v>8.779969540949676</v>
      </c>
      <c r="C157">
        <v>-15</v>
      </c>
      <c r="D157">
        <v>10</v>
      </c>
    </row>
    <row r="158" spans="1:4" ht="12.75">
      <c r="A158" s="1">
        <f t="shared" si="5"/>
        <v>152</v>
      </c>
      <c r="B158" s="1">
        <f t="shared" si="4"/>
        <v>8.804127762645042</v>
      </c>
      <c r="C158">
        <v>-15</v>
      </c>
      <c r="D158">
        <v>10</v>
      </c>
    </row>
    <row r="159" spans="1:4" ht="12.75">
      <c r="A159" s="1">
        <f t="shared" si="5"/>
        <v>153</v>
      </c>
      <c r="B159" s="1">
        <f t="shared" si="4"/>
        <v>8.827807619500287</v>
      </c>
      <c r="C159">
        <v>-15</v>
      </c>
      <c r="D159">
        <v>10</v>
      </c>
    </row>
    <row r="160" spans="1:4" ht="12.75">
      <c r="A160" s="1">
        <f t="shared" si="5"/>
        <v>154</v>
      </c>
      <c r="B160" s="1">
        <f t="shared" si="4"/>
        <v>8.851018583773895</v>
      </c>
      <c r="C160">
        <v>-15</v>
      </c>
      <c r="D160">
        <v>10</v>
      </c>
    </row>
    <row r="161" spans="1:4" ht="12.75">
      <c r="A161" s="1">
        <f t="shared" si="5"/>
        <v>155</v>
      </c>
      <c r="B161" s="1">
        <f t="shared" si="4"/>
        <v>8.873769940161054</v>
      </c>
      <c r="C161">
        <v>-15</v>
      </c>
      <c r="D161">
        <v>10</v>
      </c>
    </row>
    <row r="162" spans="1:4" ht="12.75">
      <c r="A162" s="1">
        <f t="shared" si="5"/>
        <v>156</v>
      </c>
      <c r="B162" s="1">
        <f t="shared" si="4"/>
        <v>8.896070789507679</v>
      </c>
      <c r="C162">
        <v>-15</v>
      </c>
      <c r="D162">
        <v>10</v>
      </c>
    </row>
    <row r="163" spans="1:4" ht="12.75">
      <c r="A163" s="1">
        <f t="shared" si="5"/>
        <v>157</v>
      </c>
      <c r="B163" s="1">
        <f t="shared" si="4"/>
        <v>8.917930052450853</v>
      </c>
      <c r="C163">
        <v>-15</v>
      </c>
      <c r="D163">
        <v>10</v>
      </c>
    </row>
    <row r="164" spans="1:4" ht="12.75">
      <c r="A164" s="1">
        <f t="shared" si="5"/>
        <v>158</v>
      </c>
      <c r="B164" s="1">
        <f t="shared" si="4"/>
        <v>8.939356472987216</v>
      </c>
      <c r="C164">
        <v>-15</v>
      </c>
      <c r="D164">
        <v>10</v>
      </c>
    </row>
    <row r="165" spans="1:4" ht="12.75">
      <c r="A165" s="1">
        <f t="shared" si="5"/>
        <v>159</v>
      </c>
      <c r="B165" s="1">
        <f t="shared" si="4"/>
        <v>8.960358621970672</v>
      </c>
      <c r="C165">
        <v>-15</v>
      </c>
      <c r="D165">
        <v>10</v>
      </c>
    </row>
    <row r="166" spans="1:4" ht="12.75">
      <c r="A166" s="1">
        <f t="shared" si="5"/>
        <v>160</v>
      </c>
      <c r="B166" s="1">
        <f t="shared" si="4"/>
        <v>8.980944900540845</v>
      </c>
      <c r="C166">
        <v>-15</v>
      </c>
      <c r="D166">
        <v>10</v>
      </c>
    </row>
    <row r="167" spans="1:4" ht="12.75">
      <c r="A167" s="1">
        <f t="shared" si="5"/>
        <v>161</v>
      </c>
      <c r="B167" s="1">
        <f t="shared" si="4"/>
        <v>9.001123543483653</v>
      </c>
      <c r="C167">
        <v>-15</v>
      </c>
      <c r="D167">
        <v>10</v>
      </c>
    </row>
    <row r="168" spans="1:4" ht="12.75">
      <c r="A168" s="1">
        <f t="shared" si="5"/>
        <v>162</v>
      </c>
      <c r="B168" s="1">
        <f t="shared" si="4"/>
        <v>9.020902622525323</v>
      </c>
      <c r="C168">
        <v>-15</v>
      </c>
      <c r="D168">
        <v>10</v>
      </c>
    </row>
    <row r="169" spans="1:4" ht="12.75">
      <c r="A169" s="1">
        <f t="shared" si="5"/>
        <v>163</v>
      </c>
      <c r="B169" s="1">
        <f t="shared" si="4"/>
        <v>9.040290049561198</v>
      </c>
      <c r="C169">
        <v>-15</v>
      </c>
      <c r="D169">
        <v>10</v>
      </c>
    </row>
    <row r="170" spans="1:4" ht="12.75">
      <c r="A170" s="1">
        <f t="shared" si="5"/>
        <v>164</v>
      </c>
      <c r="B170" s="1">
        <f t="shared" si="4"/>
        <v>9.059293579820594</v>
      </c>
      <c r="C170">
        <v>-15</v>
      </c>
      <c r="D170">
        <v>10</v>
      </c>
    </row>
    <row r="171" spans="1:4" ht="12.75">
      <c r="A171" s="1">
        <f t="shared" si="5"/>
        <v>165</v>
      </c>
      <c r="B171" s="1">
        <f t="shared" si="4"/>
        <v>9.077920814969</v>
      </c>
      <c r="C171">
        <v>-15</v>
      </c>
      <c r="D171">
        <v>10</v>
      </c>
    </row>
    <row r="172" spans="1:4" ht="12.75">
      <c r="A172" s="1">
        <f t="shared" si="5"/>
        <v>166</v>
      </c>
      <c r="B172" s="1">
        <f t="shared" si="4"/>
        <v>9.09617920614884</v>
      </c>
      <c r="C172">
        <v>-15</v>
      </c>
      <c r="D172">
        <v>10</v>
      </c>
    </row>
    <row r="173" spans="1:4" ht="12.75">
      <c r="A173" s="1">
        <f t="shared" si="5"/>
        <v>167</v>
      </c>
      <c r="B173" s="1">
        <f t="shared" si="4"/>
        <v>9.114076056960034</v>
      </c>
      <c r="C173">
        <v>-15</v>
      </c>
      <c r="D173">
        <v>10</v>
      </c>
    </row>
    <row r="174" spans="1:4" ht="12.75">
      <c r="A174" s="1">
        <f t="shared" si="5"/>
        <v>168</v>
      </c>
      <c r="B174" s="1">
        <f t="shared" si="4"/>
        <v>9.131618526381535</v>
      </c>
      <c r="C174">
        <v>-15</v>
      </c>
      <c r="D174">
        <v>10</v>
      </c>
    </row>
    <row r="175" spans="1:4" ht="12.75">
      <c r="A175" s="1">
        <f t="shared" si="5"/>
        <v>169</v>
      </c>
      <c r="B175" s="1">
        <f t="shared" si="4"/>
        <v>9.148813631635017</v>
      </c>
      <c r="C175">
        <v>-15</v>
      </c>
      <c r="D175">
        <v>10</v>
      </c>
    </row>
    <row r="176" spans="1:4" ht="12.75">
      <c r="A176" s="1">
        <f t="shared" si="5"/>
        <v>170</v>
      </c>
      <c r="B176" s="1">
        <f t="shared" si="4"/>
        <v>9.165668250991848</v>
      </c>
      <c r="C176">
        <v>-15</v>
      </c>
      <c r="D176">
        <v>10</v>
      </c>
    </row>
    <row r="177" spans="1:4" ht="12.75">
      <c r="A177" s="1">
        <f t="shared" si="5"/>
        <v>171</v>
      </c>
      <c r="B177" s="1">
        <f t="shared" si="4"/>
        <v>9.182189126524504</v>
      </c>
      <c r="C177">
        <v>-15</v>
      </c>
      <c r="D177">
        <v>10</v>
      </c>
    </row>
    <row r="178" spans="1:4" ht="12.75">
      <c r="A178" s="1">
        <f t="shared" si="5"/>
        <v>172</v>
      </c>
      <c r="B178" s="1">
        <f t="shared" si="4"/>
        <v>9.198382866803481</v>
      </c>
      <c r="C178">
        <v>-15</v>
      </c>
      <c r="D178">
        <v>10</v>
      </c>
    </row>
    <row r="179" spans="1:4" ht="12.75">
      <c r="A179" s="1">
        <f t="shared" si="5"/>
        <v>173</v>
      </c>
      <c r="B179" s="1">
        <f t="shared" si="4"/>
        <v>9.214255949540807</v>
      </c>
      <c r="C179">
        <v>-15</v>
      </c>
      <c r="D179">
        <v>10</v>
      </c>
    </row>
    <row r="180" spans="1:4" ht="12.75">
      <c r="A180" s="1">
        <f t="shared" si="5"/>
        <v>174</v>
      </c>
      <c r="B180" s="1">
        <f t="shared" si="4"/>
        <v>9.229814724181223</v>
      </c>
      <c r="C180">
        <v>-15</v>
      </c>
      <c r="D180">
        <v>10</v>
      </c>
    </row>
    <row r="181" spans="1:4" ht="12.75">
      <c r="A181" s="1">
        <f t="shared" si="5"/>
        <v>175</v>
      </c>
      <c r="B181" s="1">
        <f t="shared" si="4"/>
        <v>9.245065414442038</v>
      </c>
      <c r="C181">
        <v>-15</v>
      </c>
      <c r="D181">
        <v>10</v>
      </c>
    </row>
    <row r="182" spans="1:4" ht="12.75">
      <c r="A182" s="1">
        <f t="shared" si="5"/>
        <v>176</v>
      </c>
      <c r="B182" s="1">
        <f t="shared" si="4"/>
        <v>9.2600141208027</v>
      </c>
      <c r="C182">
        <v>-15</v>
      </c>
      <c r="D182">
        <v>10</v>
      </c>
    </row>
    <row r="183" spans="1:4" ht="12.75">
      <c r="A183" s="1">
        <f t="shared" si="5"/>
        <v>177</v>
      </c>
      <c r="B183" s="1">
        <f t="shared" si="4"/>
        <v>9.274666822945074</v>
      </c>
      <c r="C183">
        <v>-15</v>
      </c>
      <c r="D183">
        <v>10</v>
      </c>
    </row>
    <row r="184" spans="1:4" ht="12.75">
      <c r="A184" s="1">
        <f t="shared" si="5"/>
        <v>178</v>
      </c>
      <c r="B184" s="1">
        <f t="shared" si="4"/>
        <v>9.289029382145387</v>
      </c>
      <c r="C184">
        <v>-15</v>
      </c>
      <c r="D184">
        <v>10</v>
      </c>
    </row>
    <row r="185" spans="1:4" ht="12.75">
      <c r="A185" s="1">
        <f t="shared" si="5"/>
        <v>179</v>
      </c>
      <c r="B185" s="1">
        <f t="shared" si="4"/>
        <v>9.303107543618825</v>
      </c>
      <c r="C185">
        <v>-15</v>
      </c>
      <c r="D185">
        <v>10</v>
      </c>
    </row>
    <row r="186" spans="1:4" ht="12.75">
      <c r="A186" s="1">
        <f t="shared" si="5"/>
        <v>180</v>
      </c>
      <c r="B186" s="1">
        <f t="shared" si="4"/>
        <v>9.316906938817686</v>
      </c>
      <c r="C186">
        <v>-15</v>
      </c>
      <c r="D186">
        <v>10</v>
      </c>
    </row>
    <row r="187" spans="1:4" ht="12.75">
      <c r="A187" s="1">
        <f t="shared" si="5"/>
        <v>181</v>
      </c>
      <c r="B187" s="1">
        <f t="shared" si="4"/>
        <v>9.330433087684046</v>
      </c>
      <c r="C187">
        <v>-15</v>
      </c>
      <c r="D187">
        <v>10</v>
      </c>
    </row>
    <row r="188" spans="1:4" ht="12.75">
      <c r="A188" s="1">
        <f t="shared" si="5"/>
        <v>182</v>
      </c>
      <c r="B188" s="1">
        <f t="shared" si="4"/>
        <v>9.3436914008578</v>
      </c>
      <c r="C188">
        <v>-15</v>
      </c>
      <c r="D188">
        <v>10</v>
      </c>
    </row>
    <row r="189" spans="1:4" ht="12.75">
      <c r="A189" s="1">
        <f t="shared" si="5"/>
        <v>183</v>
      </c>
      <c r="B189" s="1">
        <f t="shared" si="4"/>
        <v>9.356687181841002</v>
      </c>
      <c r="C189">
        <v>-15</v>
      </c>
      <c r="D189">
        <v>10</v>
      </c>
    </row>
    <row r="190" spans="1:4" ht="12.75">
      <c r="A190" s="1">
        <f t="shared" si="5"/>
        <v>184</v>
      </c>
      <c r="B190" s="1">
        <f t="shared" si="4"/>
        <v>9.36942562911932</v>
      </c>
      <c r="C190">
        <v>-15</v>
      </c>
      <c r="D190">
        <v>10</v>
      </c>
    </row>
    <row r="191" spans="1:4" ht="12.75">
      <c r="A191" s="1">
        <f t="shared" si="5"/>
        <v>185</v>
      </c>
      <c r="B191" s="1">
        <f t="shared" si="4"/>
        <v>9.381911838241516</v>
      </c>
      <c r="C191">
        <v>-15</v>
      </c>
      <c r="D191">
        <v>10</v>
      </c>
    </row>
    <row r="192" spans="1:4" ht="12.75">
      <c r="A192" s="1">
        <f t="shared" si="5"/>
        <v>186</v>
      </c>
      <c r="B192" s="1">
        <f t="shared" si="4"/>
        <v>9.394150803857721</v>
      </c>
      <c r="C192">
        <v>-15</v>
      </c>
      <c r="D192">
        <v>10</v>
      </c>
    </row>
    <row r="193" spans="1:4" ht="12.75">
      <c r="A193" s="1">
        <f t="shared" si="5"/>
        <v>187</v>
      </c>
      <c r="B193" s="1">
        <f t="shared" si="4"/>
        <v>9.406147421717375</v>
      </c>
      <c r="C193">
        <v>-15</v>
      </c>
      <c r="D193">
        <v>10</v>
      </c>
    </row>
    <row r="194" spans="1:4" ht="12.75">
      <c r="A194" s="1">
        <f t="shared" si="5"/>
        <v>188</v>
      </c>
      <c r="B194" s="1">
        <f t="shared" si="4"/>
        <v>9.417906490627574</v>
      </c>
      <c r="C194">
        <v>-15</v>
      </c>
      <c r="D194">
        <v>10</v>
      </c>
    </row>
    <row r="195" spans="1:4" ht="12.75">
      <c r="A195" s="1">
        <f t="shared" si="5"/>
        <v>189</v>
      </c>
      <c r="B195" s="1">
        <f t="shared" si="4"/>
        <v>9.429432714372675</v>
      </c>
      <c r="C195">
        <v>-15</v>
      </c>
      <c r="D195">
        <v>10</v>
      </c>
    </row>
    <row r="196" spans="1:4" ht="12.75">
      <c r="A196" s="1">
        <f t="shared" si="5"/>
        <v>190</v>
      </c>
      <c r="B196" s="1">
        <f t="shared" si="4"/>
        <v>9.44073070359586</v>
      </c>
      <c r="C196">
        <v>-15</v>
      </c>
      <c r="D196">
        <v>10</v>
      </c>
    </row>
    <row r="197" spans="1:4" ht="12.75">
      <c r="A197" s="1">
        <f t="shared" si="5"/>
        <v>191</v>
      </c>
      <c r="B197" s="1">
        <f t="shared" si="4"/>
        <v>9.451804977643459</v>
      </c>
      <c r="C197">
        <v>-15</v>
      </c>
      <c r="D197">
        <v>10</v>
      </c>
    </row>
    <row r="198" spans="1:4" ht="12.75">
      <c r="A198" s="1">
        <f t="shared" si="5"/>
        <v>192</v>
      </c>
      <c r="B198" s="1">
        <f t="shared" si="4"/>
        <v>9.462659966372751</v>
      </c>
      <c r="C198">
        <v>-15</v>
      </c>
      <c r="D198">
        <v>10</v>
      </c>
    </row>
    <row r="199" spans="1:4" ht="12.75">
      <c r="A199" s="1">
        <f t="shared" si="5"/>
        <v>193</v>
      </c>
      <c r="B199" s="1">
        <f aca="true" t="shared" si="6" ref="B199:B262">10-(25*EXP(((-A199)/50)))</f>
        <v>9.473300011923964</v>
      </c>
      <c r="C199">
        <v>-15</v>
      </c>
      <c r="D199">
        <v>10</v>
      </c>
    </row>
    <row r="200" spans="1:4" ht="12.75">
      <c r="A200" s="1">
        <f aca="true" t="shared" si="7" ref="A200:A260">A199+1</f>
        <v>194</v>
      </c>
      <c r="B200" s="1">
        <f t="shared" si="6"/>
        <v>9.483729370457185</v>
      </c>
      <c r="C200">
        <v>-15</v>
      </c>
      <c r="D200">
        <v>10</v>
      </c>
    </row>
    <row r="201" spans="1:4" ht="12.75">
      <c r="A201" s="1">
        <f t="shared" si="7"/>
        <v>195</v>
      </c>
      <c r="B201" s="1">
        <f t="shared" si="6"/>
        <v>9.49395221385489</v>
      </c>
      <c r="C201">
        <v>-15</v>
      </c>
      <c r="D201">
        <v>10</v>
      </c>
    </row>
    <row r="202" spans="1:4" ht="12.75">
      <c r="A202" s="1">
        <f t="shared" si="7"/>
        <v>196</v>
      </c>
      <c r="B202" s="1">
        <f t="shared" si="6"/>
        <v>9.503972631390743</v>
      </c>
      <c r="C202">
        <v>-15</v>
      </c>
      <c r="D202">
        <v>10</v>
      </c>
    </row>
    <row r="203" spans="1:4" ht="12.75">
      <c r="A203" s="1">
        <f t="shared" si="7"/>
        <v>197</v>
      </c>
      <c r="B203" s="1">
        <f t="shared" si="6"/>
        <v>9.513794631365366</v>
      </c>
      <c r="C203">
        <v>-15</v>
      </c>
      <c r="D203">
        <v>10</v>
      </c>
    </row>
    <row r="204" spans="1:4" ht="12.75">
      <c r="A204" s="1">
        <f t="shared" si="7"/>
        <v>198</v>
      </c>
      <c r="B204" s="1">
        <f t="shared" si="6"/>
        <v>9.523422142709709</v>
      </c>
      <c r="C204">
        <v>-15</v>
      </c>
      <c r="D204">
        <v>10</v>
      </c>
    </row>
    <row r="205" spans="1:4" ht="12.75">
      <c r="A205" s="1">
        <f t="shared" si="7"/>
        <v>199</v>
      </c>
      <c r="B205" s="1">
        <f t="shared" si="6"/>
        <v>9.532859016556682</v>
      </c>
      <c r="C205">
        <v>-15</v>
      </c>
      <c r="D205">
        <v>10</v>
      </c>
    </row>
    <row r="206" spans="1:4" ht="12.75">
      <c r="A206" s="1">
        <f t="shared" si="7"/>
        <v>200</v>
      </c>
      <c r="B206" s="1">
        <f t="shared" si="6"/>
        <v>9.542109027781645</v>
      </c>
      <c r="C206">
        <v>-15</v>
      </c>
      <c r="D206">
        <v>10</v>
      </c>
    </row>
    <row r="207" spans="1:4" ht="12.75">
      <c r="A207" s="1">
        <f t="shared" si="7"/>
        <v>201</v>
      </c>
      <c r="B207" s="1">
        <f t="shared" si="6"/>
        <v>9.551175876512428</v>
      </c>
      <c r="C207">
        <v>-15</v>
      </c>
      <c r="D207">
        <v>10</v>
      </c>
    </row>
    <row r="208" spans="1:4" ht="12.75">
      <c r="A208" s="1">
        <f t="shared" si="7"/>
        <v>202</v>
      </c>
      <c r="B208" s="1">
        <f t="shared" si="6"/>
        <v>9.560063189609416</v>
      </c>
      <c r="C208">
        <v>-15</v>
      </c>
      <c r="D208">
        <v>10</v>
      </c>
    </row>
    <row r="209" spans="1:4" ht="12.75">
      <c r="A209" s="1">
        <f t="shared" si="7"/>
        <v>203</v>
      </c>
      <c r="B209" s="1">
        <f t="shared" si="6"/>
        <v>9.568774522116342</v>
      </c>
      <c r="C209">
        <v>-15</v>
      </c>
      <c r="D209">
        <v>10</v>
      </c>
    </row>
    <row r="210" spans="1:4" ht="12.75">
      <c r="A210" s="1">
        <f t="shared" si="7"/>
        <v>204</v>
      </c>
      <c r="B210" s="1">
        <f t="shared" si="6"/>
        <v>9.577313358682368</v>
      </c>
      <c r="C210">
        <v>-15</v>
      </c>
      <c r="D210">
        <v>10</v>
      </c>
    </row>
    <row r="211" spans="1:4" ht="12.75">
      <c r="A211" s="1">
        <f t="shared" si="7"/>
        <v>205</v>
      </c>
      <c r="B211" s="1">
        <f t="shared" si="6"/>
        <v>9.585683114955968</v>
      </c>
      <c r="C211">
        <v>-15</v>
      </c>
      <c r="D211">
        <v>10</v>
      </c>
    </row>
    <row r="212" spans="1:4" ht="12.75">
      <c r="A212" s="1">
        <f t="shared" si="7"/>
        <v>206</v>
      </c>
      <c r="B212" s="1">
        <f t="shared" si="6"/>
        <v>9.593887138951253</v>
      </c>
      <c r="C212">
        <v>-15</v>
      </c>
      <c r="D212">
        <v>10</v>
      </c>
    </row>
    <row r="213" spans="1:4" ht="12.75">
      <c r="A213" s="1">
        <f t="shared" si="7"/>
        <v>207</v>
      </c>
      <c r="B213" s="1">
        <f t="shared" si="6"/>
        <v>9.601928712387208</v>
      </c>
      <c r="C213">
        <v>-15</v>
      </c>
      <c r="D213">
        <v>10</v>
      </c>
    </row>
    <row r="214" spans="1:4" ht="12.75">
      <c r="A214" s="1">
        <f t="shared" si="7"/>
        <v>208</v>
      </c>
      <c r="B214" s="1">
        <f t="shared" si="6"/>
        <v>9.60981105200043</v>
      </c>
      <c r="C214">
        <v>-15</v>
      </c>
      <c r="D214">
        <v>10</v>
      </c>
    </row>
    <row r="215" spans="1:4" ht="12.75">
      <c r="A215" s="1">
        <f t="shared" si="7"/>
        <v>209</v>
      </c>
      <c r="B215" s="1">
        <f t="shared" si="6"/>
        <v>9.617537310831862</v>
      </c>
      <c r="C215">
        <v>-15</v>
      </c>
      <c r="D215">
        <v>10</v>
      </c>
    </row>
    <row r="216" spans="1:4" ht="12.75">
      <c r="A216" s="1">
        <f t="shared" si="7"/>
        <v>210</v>
      </c>
      <c r="B216" s="1">
        <f t="shared" si="6"/>
        <v>9.625110579488057</v>
      </c>
      <c r="C216">
        <v>-15</v>
      </c>
      <c r="D216">
        <v>10</v>
      </c>
    </row>
    <row r="217" spans="1:4" ht="12.75">
      <c r="A217" s="1">
        <f t="shared" si="7"/>
        <v>211</v>
      </c>
      <c r="B217" s="1">
        <f t="shared" si="6"/>
        <v>9.632533887377456</v>
      </c>
      <c r="C217">
        <v>-15</v>
      </c>
      <c r="D217">
        <v>10</v>
      </c>
    </row>
    <row r="218" spans="1:4" ht="12.75">
      <c r="A218" s="1">
        <f t="shared" si="7"/>
        <v>212</v>
      </c>
      <c r="B218" s="1">
        <f t="shared" si="6"/>
        <v>9.639810203922192</v>
      </c>
      <c r="C218">
        <v>-15</v>
      </c>
      <c r="D218">
        <v>10</v>
      </c>
    </row>
    <row r="219" spans="1:4" ht="12.75">
      <c r="A219" s="1">
        <f t="shared" si="7"/>
        <v>213</v>
      </c>
      <c r="B219" s="1">
        <f t="shared" si="6"/>
        <v>9.646942439745901</v>
      </c>
      <c r="C219">
        <v>-15</v>
      </c>
      <c r="D219">
        <v>10</v>
      </c>
    </row>
    <row r="220" spans="1:4" ht="12.75">
      <c r="A220" s="1">
        <f t="shared" si="7"/>
        <v>214</v>
      </c>
      <c r="B220" s="1">
        <f t="shared" si="6"/>
        <v>9.653933447838012</v>
      </c>
      <c r="C220">
        <v>-15</v>
      </c>
      <c r="D220">
        <v>10</v>
      </c>
    </row>
    <row r="221" spans="1:4" ht="12.75">
      <c r="A221" s="1">
        <f t="shared" si="7"/>
        <v>215</v>
      </c>
      <c r="B221" s="1">
        <f t="shared" si="6"/>
        <v>9.660786024694977</v>
      </c>
      <c r="C221">
        <v>-15</v>
      </c>
      <c r="D221">
        <v>10</v>
      </c>
    </row>
    <row r="222" spans="1:4" ht="12.75">
      <c r="A222" s="1">
        <f t="shared" si="7"/>
        <v>216</v>
      </c>
      <c r="B222" s="1">
        <f t="shared" si="6"/>
        <v>9.667502911438905</v>
      </c>
      <c r="C222">
        <v>-15</v>
      </c>
      <c r="D222">
        <v>10</v>
      </c>
    </row>
    <row r="223" spans="1:4" ht="12.75">
      <c r="A223" s="1">
        <f t="shared" si="7"/>
        <v>217</v>
      </c>
      <c r="B223" s="1">
        <f t="shared" si="6"/>
        <v>9.674086794914057</v>
      </c>
      <c r="C223">
        <v>-15</v>
      </c>
      <c r="D223">
        <v>10</v>
      </c>
    </row>
    <row r="224" spans="1:4" ht="12.75">
      <c r="A224" s="1">
        <f t="shared" si="7"/>
        <v>218</v>
      </c>
      <c r="B224" s="1">
        <f t="shared" si="6"/>
        <v>9.680540308761605</v>
      </c>
      <c r="C224">
        <v>-15</v>
      </c>
      <c r="D224">
        <v>10</v>
      </c>
    </row>
    <row r="225" spans="1:4" ht="12.75">
      <c r="A225" s="1">
        <f t="shared" si="7"/>
        <v>219</v>
      </c>
      <c r="B225" s="1">
        <f t="shared" si="6"/>
        <v>9.686866034473141</v>
      </c>
      <c r="C225">
        <v>-15</v>
      </c>
      <c r="D225">
        <v>10</v>
      </c>
    </row>
    <row r="226" spans="1:4" ht="12.75">
      <c r="A226" s="1">
        <f t="shared" si="7"/>
        <v>220</v>
      </c>
      <c r="B226" s="1">
        <f t="shared" si="6"/>
        <v>9.693066502423289</v>
      </c>
      <c r="C226">
        <v>-15</v>
      </c>
      <c r="D226">
        <v>10</v>
      </c>
    </row>
    <row r="227" spans="1:4" ht="12.75">
      <c r="A227" s="1">
        <f t="shared" si="7"/>
        <v>221</v>
      </c>
      <c r="B227" s="1">
        <f t="shared" si="6"/>
        <v>9.699144192881906</v>
      </c>
      <c r="C227">
        <v>-15</v>
      </c>
      <c r="D227">
        <v>10</v>
      </c>
    </row>
    <row r="228" spans="1:4" ht="12.75">
      <c r="A228" s="1">
        <f t="shared" si="7"/>
        <v>222</v>
      </c>
      <c r="B228" s="1">
        <f t="shared" si="6"/>
        <v>9.705101537006211</v>
      </c>
      <c r="C228">
        <v>-15</v>
      </c>
      <c r="D228">
        <v>10</v>
      </c>
    </row>
    <row r="229" spans="1:4" ht="12.75">
      <c r="A229" s="1">
        <f t="shared" si="7"/>
        <v>223</v>
      </c>
      <c r="B229" s="1">
        <f t="shared" si="6"/>
        <v>9.710940917813286</v>
      </c>
      <c r="C229">
        <v>-15</v>
      </c>
      <c r="D229">
        <v>10</v>
      </c>
    </row>
    <row r="230" spans="1:4" ht="12.75">
      <c r="A230" s="1">
        <f t="shared" si="7"/>
        <v>224</v>
      </c>
      <c r="B230" s="1">
        <f t="shared" si="6"/>
        <v>9.716664671133316</v>
      </c>
      <c r="C230">
        <v>-15</v>
      </c>
      <c r="D230">
        <v>10</v>
      </c>
    </row>
    <row r="231" spans="1:4" ht="12.75">
      <c r="A231" s="1">
        <f t="shared" si="7"/>
        <v>225</v>
      </c>
      <c r="B231" s="1">
        <f t="shared" si="6"/>
        <v>9.722275086543942</v>
      </c>
      <c r="C231">
        <v>-15</v>
      </c>
      <c r="D231">
        <v>10</v>
      </c>
    </row>
    <row r="232" spans="1:4" ht="12.75">
      <c r="A232" s="1">
        <f t="shared" si="7"/>
        <v>226</v>
      </c>
      <c r="B232" s="1">
        <f t="shared" si="6"/>
        <v>9.72777440828614</v>
      </c>
      <c r="C232">
        <v>-15</v>
      </c>
      <c r="D232">
        <v>10</v>
      </c>
    </row>
    <row r="233" spans="1:4" ht="12.75">
      <c r="A233" s="1">
        <f t="shared" si="7"/>
        <v>227</v>
      </c>
      <c r="B233" s="1">
        <f t="shared" si="6"/>
        <v>9.733164836161928</v>
      </c>
      <c r="C233">
        <v>-15</v>
      </c>
      <c r="D233">
        <v>10</v>
      </c>
    </row>
    <row r="234" spans="1:4" ht="12.75">
      <c r="A234" s="1">
        <f t="shared" si="7"/>
        <v>228</v>
      </c>
      <c r="B234" s="1">
        <f t="shared" si="6"/>
        <v>9.73844852641433</v>
      </c>
      <c r="C234">
        <v>-15</v>
      </c>
      <c r="D234">
        <v>10</v>
      </c>
    </row>
    <row r="235" spans="1:4" ht="12.75">
      <c r="A235" s="1">
        <f t="shared" si="7"/>
        <v>229</v>
      </c>
      <c r="B235" s="1">
        <f t="shared" si="6"/>
        <v>9.743627592589899</v>
      </c>
      <c r="C235">
        <v>-15</v>
      </c>
      <c r="D235">
        <v>10</v>
      </c>
    </row>
    <row r="236" spans="1:4" ht="12.75">
      <c r="A236" s="1">
        <f t="shared" si="7"/>
        <v>230</v>
      </c>
      <c r="B236" s="1">
        <f t="shared" si="6"/>
        <v>9.74870410638416</v>
      </c>
      <c r="C236">
        <v>-15</v>
      </c>
      <c r="D236">
        <v>10</v>
      </c>
    </row>
    <row r="237" spans="1:4" ht="12.75">
      <c r="A237" s="1">
        <f t="shared" si="7"/>
        <v>231</v>
      </c>
      <c r="B237" s="1">
        <f t="shared" si="6"/>
        <v>9.75368009847032</v>
      </c>
      <c r="C237">
        <v>-15</v>
      </c>
      <c r="D237">
        <v>10</v>
      </c>
    </row>
    <row r="238" spans="1:4" ht="12.75">
      <c r="A238" s="1">
        <f t="shared" si="7"/>
        <v>232</v>
      </c>
      <c r="B238" s="1">
        <f t="shared" si="6"/>
        <v>9.758557559311555</v>
      </c>
      <c r="C238">
        <v>-15</v>
      </c>
      <c r="D238">
        <v>10</v>
      </c>
    </row>
    <row r="239" spans="1:4" ht="12.75">
      <c r="A239" s="1">
        <f t="shared" si="7"/>
        <v>233</v>
      </c>
      <c r="B239" s="1">
        <f t="shared" si="6"/>
        <v>9.763338439957241</v>
      </c>
      <c r="C239">
        <v>-15</v>
      </c>
      <c r="D239">
        <v>10</v>
      </c>
    </row>
    <row r="240" spans="1:4" ht="12.75">
      <c r="A240" s="1">
        <f t="shared" si="7"/>
        <v>234</v>
      </c>
      <c r="B240" s="1">
        <f t="shared" si="6"/>
        <v>9.768024652823382</v>
      </c>
      <c r="C240">
        <v>-15</v>
      </c>
      <c r="D240">
        <v>10</v>
      </c>
    </row>
    <row r="241" spans="1:4" ht="12.75">
      <c r="A241" s="1">
        <f t="shared" si="7"/>
        <v>235</v>
      </c>
      <c r="B241" s="1">
        <f t="shared" si="6"/>
        <v>9.772618072457604</v>
      </c>
      <c r="C241">
        <v>-15</v>
      </c>
      <c r="D241">
        <v>10</v>
      </c>
    </row>
    <row r="242" spans="1:4" ht="12.75">
      <c r="A242" s="1">
        <f t="shared" si="7"/>
        <v>236</v>
      </c>
      <c r="B242" s="1">
        <f t="shared" si="6"/>
        <v>9.777120536289011</v>
      </c>
      <c r="C242">
        <v>-15</v>
      </c>
      <c r="D242">
        <v>10</v>
      </c>
    </row>
    <row r="243" spans="1:4" ht="12.75">
      <c r="A243" s="1">
        <f t="shared" si="7"/>
        <v>237</v>
      </c>
      <c r="B243" s="1">
        <f t="shared" si="6"/>
        <v>9.781533845363168</v>
      </c>
      <c r="C243">
        <v>-15</v>
      </c>
      <c r="D243">
        <v>10</v>
      </c>
    </row>
    <row r="244" spans="1:4" ht="12.75">
      <c r="A244" s="1">
        <f t="shared" si="7"/>
        <v>238</v>
      </c>
      <c r="B244" s="1">
        <f t="shared" si="6"/>
        <v>9.785859765062549</v>
      </c>
      <c r="C244">
        <v>-15</v>
      </c>
      <c r="D244">
        <v>10</v>
      </c>
    </row>
    <row r="245" spans="1:4" ht="12.75">
      <c r="A245" s="1">
        <f t="shared" si="7"/>
        <v>239</v>
      </c>
      <c r="B245" s="1">
        <f t="shared" si="6"/>
        <v>9.790100025812713</v>
      </c>
      <c r="C245">
        <v>-15</v>
      </c>
      <c r="D245">
        <v>10</v>
      </c>
    </row>
    <row r="246" spans="1:4" ht="12.75">
      <c r="A246" s="1">
        <f t="shared" si="7"/>
        <v>240</v>
      </c>
      <c r="B246" s="1">
        <f t="shared" si="6"/>
        <v>9.7942563237745</v>
      </c>
      <c r="C246">
        <v>-15</v>
      </c>
      <c r="D246">
        <v>10</v>
      </c>
    </row>
    <row r="247" spans="1:4" ht="12.75">
      <c r="A247" s="1">
        <f t="shared" si="7"/>
        <v>241</v>
      </c>
      <c r="B247" s="1">
        <f t="shared" si="6"/>
        <v>9.79833032152251</v>
      </c>
      <c r="C247">
        <v>-15</v>
      </c>
      <c r="D247">
        <v>10</v>
      </c>
    </row>
    <row r="248" spans="1:4" ht="12.75">
      <c r="A248" s="1">
        <f t="shared" si="7"/>
        <v>242</v>
      </c>
      <c r="B248" s="1">
        <f t="shared" si="6"/>
        <v>9.802323648710164</v>
      </c>
      <c r="C248">
        <v>-15</v>
      </c>
      <c r="D248">
        <v>10</v>
      </c>
    </row>
    <row r="249" spans="1:4" ht="12.75">
      <c r="A249" s="1">
        <f t="shared" si="7"/>
        <v>243</v>
      </c>
      <c r="B249" s="1">
        <f t="shared" si="6"/>
        <v>9.806237902721582</v>
      </c>
      <c r="C249">
        <v>-15</v>
      </c>
      <c r="D249">
        <v>10</v>
      </c>
    </row>
    <row r="250" spans="1:4" ht="12.75">
      <c r="A250" s="1">
        <f t="shared" si="7"/>
        <v>244</v>
      </c>
      <c r="B250" s="1">
        <f t="shared" si="6"/>
        <v>9.810074649310561</v>
      </c>
      <c r="C250">
        <v>-15</v>
      </c>
      <c r="D250">
        <v>10</v>
      </c>
    </row>
    <row r="251" spans="1:4" ht="12.75">
      <c r="A251" s="1">
        <f t="shared" si="7"/>
        <v>245</v>
      </c>
      <c r="B251" s="1">
        <f t="shared" si="6"/>
        <v>9.813835423226891</v>
      </c>
      <c r="C251">
        <v>-15</v>
      </c>
      <c r="D251">
        <v>10</v>
      </c>
    </row>
    <row r="252" spans="1:4" ht="12.75">
      <c r="A252" s="1">
        <f t="shared" si="7"/>
        <v>246</v>
      </c>
      <c r="B252" s="1">
        <f t="shared" si="6"/>
        <v>9.817521728830286</v>
      </c>
      <c r="C252">
        <v>-15</v>
      </c>
      <c r="D252">
        <v>10</v>
      </c>
    </row>
    <row r="253" spans="1:4" ht="12.75">
      <c r="A253" s="1">
        <f t="shared" si="7"/>
        <v>247</v>
      </c>
      <c r="B253" s="1">
        <f t="shared" si="6"/>
        <v>9.821135040692136</v>
      </c>
      <c r="C253">
        <v>-15</v>
      </c>
      <c r="D253">
        <v>10</v>
      </c>
    </row>
    <row r="254" spans="1:4" ht="12.75">
      <c r="A254" s="1">
        <f t="shared" si="7"/>
        <v>248</v>
      </c>
      <c r="B254" s="1">
        <f t="shared" si="6"/>
        <v>9.824676804185364</v>
      </c>
      <c r="C254">
        <v>-15</v>
      </c>
      <c r="D254">
        <v>10</v>
      </c>
    </row>
    <row r="255" spans="1:4" ht="12.75">
      <c r="A255" s="1">
        <f t="shared" si="7"/>
        <v>249</v>
      </c>
      <c r="B255" s="1">
        <f t="shared" si="6"/>
        <v>9.828148436062595</v>
      </c>
      <c r="C255">
        <v>-15</v>
      </c>
      <c r="D255">
        <v>10</v>
      </c>
    </row>
    <row r="256" spans="1:4" ht="12.75">
      <c r="A256" s="1">
        <f t="shared" si="7"/>
        <v>250</v>
      </c>
      <c r="B256" s="1">
        <f t="shared" si="6"/>
        <v>9.831551325022863</v>
      </c>
      <c r="C256">
        <v>-15</v>
      </c>
      <c r="D256">
        <v>10</v>
      </c>
    </row>
    <row r="257" spans="1:4" ht="12.75">
      <c r="A257" s="1">
        <f aca="true" t="shared" si="8" ref="A257:A304">A256+1</f>
        <v>251</v>
      </c>
      <c r="B257" s="1">
        <f t="shared" si="6"/>
        <v>9.834886832267129</v>
      </c>
      <c r="C257">
        <v>-15</v>
      </c>
      <c r="D257">
        <v>10</v>
      </c>
    </row>
    <row r="258" spans="1:4" ht="12.75">
      <c r="A258" s="1">
        <f t="shared" si="8"/>
        <v>252</v>
      </c>
      <c r="B258" s="1">
        <f t="shared" si="6"/>
        <v>9.838156292042765</v>
      </c>
      <c r="C258">
        <v>-15</v>
      </c>
      <c r="D258">
        <v>10</v>
      </c>
    </row>
    <row r="259" spans="1:4" ht="12.75">
      <c r="A259" s="1">
        <f t="shared" si="8"/>
        <v>253</v>
      </c>
      <c r="B259" s="1">
        <f t="shared" si="6"/>
        <v>9.841361012177272</v>
      </c>
      <c r="C259">
        <v>-15</v>
      </c>
      <c r="D259">
        <v>10</v>
      </c>
    </row>
    <row r="260" spans="1:4" ht="12.75">
      <c r="A260" s="1">
        <f t="shared" si="8"/>
        <v>254</v>
      </c>
      <c r="B260" s="1">
        <f t="shared" si="6"/>
        <v>9.844502274601435</v>
      </c>
      <c r="C260">
        <v>-15</v>
      </c>
      <c r="D260">
        <v>10</v>
      </c>
    </row>
    <row r="261" spans="1:4" ht="12.75">
      <c r="A261" s="1">
        <f t="shared" si="8"/>
        <v>255</v>
      </c>
      <c r="B261" s="1">
        <f t="shared" si="6"/>
        <v>9.84758133586211</v>
      </c>
      <c r="C261">
        <v>-15</v>
      </c>
      <c r="D261">
        <v>10</v>
      </c>
    </row>
    <row r="262" spans="1:4" ht="12.75">
      <c r="A262" s="1">
        <f t="shared" si="8"/>
        <v>256</v>
      </c>
      <c r="B262" s="1">
        <f t="shared" si="6"/>
        <v>9.850599427624852</v>
      </c>
      <c r="C262">
        <v>-15</v>
      </c>
      <c r="D262">
        <v>10</v>
      </c>
    </row>
    <row r="263" spans="1:4" ht="12.75">
      <c r="A263" s="1">
        <f t="shared" si="8"/>
        <v>257</v>
      </c>
      <c r="B263" s="1">
        <f aca="true" t="shared" si="9" ref="B263:B304">10-(25*EXP(((-A263)/50)))</f>
        <v>9.853557757166609</v>
      </c>
      <c r="C263">
        <v>-15</v>
      </c>
      <c r="D263">
        <v>10</v>
      </c>
    </row>
    <row r="264" spans="1:4" ht="12.75">
      <c r="A264" s="1">
        <f t="shared" si="8"/>
        <v>258</v>
      </c>
      <c r="B264" s="1">
        <f t="shared" si="9"/>
        <v>9.856457507858645</v>
      </c>
      <c r="C264">
        <v>-15</v>
      </c>
      <c r="D264">
        <v>10</v>
      </c>
    </row>
    <row r="265" spans="1:4" ht="12.75">
      <c r="A265" s="1">
        <f t="shared" si="8"/>
        <v>259</v>
      </c>
      <c r="B265" s="1">
        <f t="shared" si="9"/>
        <v>9.859299839639899</v>
      </c>
      <c r="C265">
        <v>-15</v>
      </c>
      <c r="D265">
        <v>10</v>
      </c>
    </row>
    <row r="266" spans="1:4" ht="12.75">
      <c r="A266" s="1">
        <f t="shared" si="8"/>
        <v>260</v>
      </c>
      <c r="B266" s="1">
        <f t="shared" si="9"/>
        <v>9.86208588948098</v>
      </c>
      <c r="C266">
        <v>-15</v>
      </c>
      <c r="D266">
        <v>10</v>
      </c>
    </row>
    <row r="267" spans="1:4" ht="12.75">
      <c r="A267" s="1">
        <f t="shared" si="8"/>
        <v>261</v>
      </c>
      <c r="B267" s="1">
        <f t="shared" si="9"/>
        <v>9.864816771838976</v>
      </c>
      <c r="C267">
        <v>-15</v>
      </c>
      <c r="D267">
        <v>10</v>
      </c>
    </row>
    <row r="268" spans="1:4" ht="12.75">
      <c r="A268" s="1">
        <f t="shared" si="8"/>
        <v>262</v>
      </c>
      <c r="B268" s="1">
        <f t="shared" si="9"/>
        <v>9.86749357910324</v>
      </c>
      <c r="C268">
        <v>-15</v>
      </c>
      <c r="D268">
        <v>10</v>
      </c>
    </row>
    <row r="269" spans="1:4" ht="12.75">
      <c r="A269" s="1">
        <f t="shared" si="8"/>
        <v>263</v>
      </c>
      <c r="B269" s="1">
        <f t="shared" si="9"/>
        <v>9.870117382032369</v>
      </c>
      <c r="C269">
        <v>-15</v>
      </c>
      <c r="D269">
        <v>10</v>
      </c>
    </row>
    <row r="270" spans="1:4" ht="12.75">
      <c r="A270" s="1">
        <f t="shared" si="8"/>
        <v>264</v>
      </c>
      <c r="B270" s="1">
        <f t="shared" si="9"/>
        <v>9.87268923018252</v>
      </c>
      <c r="C270">
        <v>-15</v>
      </c>
      <c r="D270">
        <v>10</v>
      </c>
    </row>
    <row r="271" spans="1:4" ht="12.75">
      <c r="A271" s="1">
        <f t="shared" si="8"/>
        <v>265</v>
      </c>
      <c r="B271" s="1">
        <f t="shared" si="9"/>
        <v>9.875210152327245</v>
      </c>
      <c r="C271">
        <v>-15</v>
      </c>
      <c r="D271">
        <v>10</v>
      </c>
    </row>
    <row r="272" spans="1:4" ht="12.75">
      <c r="A272" s="1">
        <f t="shared" si="8"/>
        <v>266</v>
      </c>
      <c r="B272" s="1">
        <f t="shared" si="9"/>
        <v>9.877681156869013</v>
      </c>
      <c r="C272">
        <v>-15</v>
      </c>
      <c r="D272">
        <v>10</v>
      </c>
    </row>
    <row r="273" spans="1:4" ht="12.75">
      <c r="A273" s="1">
        <f t="shared" si="8"/>
        <v>267</v>
      </c>
      <c r="B273" s="1">
        <f t="shared" si="9"/>
        <v>9.88010323224259</v>
      </c>
      <c r="C273">
        <v>-15</v>
      </c>
      <c r="D273">
        <v>10</v>
      </c>
    </row>
    <row r="274" spans="1:4" ht="12.75">
      <c r="A274" s="1">
        <f t="shared" si="8"/>
        <v>268</v>
      </c>
      <c r="B274" s="1">
        <f t="shared" si="9"/>
        <v>9.882477347310418</v>
      </c>
      <c r="C274">
        <v>-15</v>
      </c>
      <c r="D274">
        <v>10</v>
      </c>
    </row>
    <row r="275" spans="1:4" ht="12.75">
      <c r="A275" s="1">
        <f t="shared" si="8"/>
        <v>269</v>
      </c>
      <c r="B275" s="1">
        <f t="shared" si="9"/>
        <v>9.884804451750181</v>
      </c>
      <c r="C275">
        <v>-15</v>
      </c>
      <c r="D275">
        <v>10</v>
      </c>
    </row>
    <row r="276" spans="1:4" ht="12.75">
      <c r="A276" s="1">
        <f t="shared" si="8"/>
        <v>270</v>
      </c>
      <c r="B276" s="1">
        <f t="shared" si="9"/>
        <v>9.887085476434683</v>
      </c>
      <c r="C276">
        <v>-15</v>
      </c>
      <c r="D276">
        <v>10</v>
      </c>
    </row>
    <row r="277" spans="1:4" ht="12.75">
      <c r="A277" s="1">
        <f t="shared" si="8"/>
        <v>271</v>
      </c>
      <c r="B277" s="1">
        <f t="shared" si="9"/>
        <v>9.889321333804212</v>
      </c>
      <c r="C277">
        <v>-15</v>
      </c>
      <c r="D277">
        <v>10</v>
      </c>
    </row>
    <row r="278" spans="1:4" ht="12.75">
      <c r="A278" s="1">
        <f t="shared" si="8"/>
        <v>272</v>
      </c>
      <c r="B278" s="1">
        <f t="shared" si="9"/>
        <v>9.891512918231527</v>
      </c>
      <c r="C278">
        <v>-15</v>
      </c>
      <c r="D278">
        <v>10</v>
      </c>
    </row>
    <row r="279" spans="1:4" ht="12.75">
      <c r="A279" s="1">
        <f t="shared" si="8"/>
        <v>273</v>
      </c>
      <c r="B279" s="1">
        <f t="shared" si="9"/>
        <v>9.893661106379621</v>
      </c>
      <c r="C279">
        <v>-15</v>
      </c>
      <c r="D279">
        <v>10</v>
      </c>
    </row>
    <row r="280" spans="1:4" ht="12.75">
      <c r="A280" s="1">
        <f t="shared" si="8"/>
        <v>274</v>
      </c>
      <c r="B280" s="1">
        <f t="shared" si="9"/>
        <v>9.895766757552398</v>
      </c>
      <c r="C280">
        <v>-15</v>
      </c>
      <c r="D280">
        <v>10</v>
      </c>
    </row>
    <row r="281" spans="1:4" ht="12.75">
      <c r="A281" s="1">
        <f t="shared" si="8"/>
        <v>275</v>
      </c>
      <c r="B281" s="1">
        <f t="shared" si="9"/>
        <v>9.897830714038399</v>
      </c>
      <c r="C281">
        <v>-15</v>
      </c>
      <c r="D281">
        <v>10</v>
      </c>
    </row>
    <row r="282" spans="1:4" ht="12.75">
      <c r="A282" s="1">
        <f t="shared" si="8"/>
        <v>276</v>
      </c>
      <c r="B282" s="1">
        <f t="shared" si="9"/>
        <v>9.899853801447739</v>
      </c>
      <c r="C282">
        <v>-15</v>
      </c>
      <c r="D282">
        <v>10</v>
      </c>
    </row>
    <row r="283" spans="1:4" ht="12.75">
      <c r="A283" s="1">
        <f t="shared" si="8"/>
        <v>277</v>
      </c>
      <c r="B283" s="1">
        <f t="shared" si="9"/>
        <v>9.90183682904236</v>
      </c>
      <c r="C283">
        <v>-15</v>
      </c>
      <c r="D283">
        <v>10</v>
      </c>
    </row>
    <row r="284" spans="1:4" ht="12.75">
      <c r="A284" s="1">
        <f t="shared" si="8"/>
        <v>278</v>
      </c>
      <c r="B284" s="1">
        <f t="shared" si="9"/>
        <v>9.903780590059736</v>
      </c>
      <c r="C284">
        <v>-15</v>
      </c>
      <c r="D284">
        <v>10</v>
      </c>
    </row>
    <row r="285" spans="1:4" ht="12.75">
      <c r="A285" s="1">
        <f t="shared" si="8"/>
        <v>279</v>
      </c>
      <c r="B285" s="1">
        <f t="shared" si="9"/>
        <v>9.905685862030195</v>
      </c>
      <c r="C285">
        <v>-15</v>
      </c>
      <c r="D285">
        <v>10</v>
      </c>
    </row>
    <row r="286" spans="1:4" ht="12.75">
      <c r="A286" s="1">
        <f t="shared" si="8"/>
        <v>280</v>
      </c>
      <c r="B286" s="1">
        <f t="shared" si="9"/>
        <v>9.907553407087926</v>
      </c>
      <c r="C286">
        <v>-15</v>
      </c>
      <c r="D286">
        <v>10</v>
      </c>
    </row>
    <row r="287" spans="1:4" ht="12.75">
      <c r="A287" s="1">
        <f t="shared" si="8"/>
        <v>281</v>
      </c>
      <c r="B287" s="1">
        <f t="shared" si="9"/>
        <v>9.909383972275856</v>
      </c>
      <c r="C287">
        <v>-15</v>
      </c>
      <c r="D287">
        <v>10</v>
      </c>
    </row>
    <row r="288" spans="1:4" ht="12.75">
      <c r="A288" s="1">
        <f t="shared" si="8"/>
        <v>282</v>
      </c>
      <c r="B288" s="1">
        <f t="shared" si="9"/>
        <v>9.911178289844466</v>
      </c>
      <c r="C288">
        <v>-15</v>
      </c>
      <c r="D288">
        <v>10</v>
      </c>
    </row>
    <row r="289" spans="1:4" ht="12.75">
      <c r="A289" s="1">
        <f t="shared" si="8"/>
        <v>283</v>
      </c>
      <c r="B289" s="1">
        <f t="shared" si="9"/>
        <v>9.912937077544708</v>
      </c>
      <c r="C289">
        <v>-15</v>
      </c>
      <c r="D289">
        <v>10</v>
      </c>
    </row>
    <row r="290" spans="1:4" ht="12.75">
      <c r="A290" s="1">
        <f t="shared" si="8"/>
        <v>284</v>
      </c>
      <c r="B290" s="1">
        <f t="shared" si="9"/>
        <v>9.914661038915114</v>
      </c>
      <c r="C290">
        <v>-15</v>
      </c>
      <c r="D290">
        <v>10</v>
      </c>
    </row>
    <row r="291" spans="1:4" ht="12.75">
      <c r="A291" s="1">
        <f t="shared" si="8"/>
        <v>285</v>
      </c>
      <c r="B291" s="1">
        <f t="shared" si="9"/>
        <v>9.916350863563219</v>
      </c>
      <c r="C291">
        <v>-15</v>
      </c>
      <c r="D291">
        <v>10</v>
      </c>
    </row>
    <row r="292" spans="1:4" ht="12.75">
      <c r="A292" s="1">
        <f t="shared" si="8"/>
        <v>286</v>
      </c>
      <c r="B292" s="1">
        <f t="shared" si="9"/>
        <v>9.91800722744141</v>
      </c>
      <c r="C292">
        <v>-15</v>
      </c>
      <c r="D292">
        <v>10</v>
      </c>
    </row>
    <row r="293" spans="1:4" ht="12.75">
      <c r="A293" s="1">
        <f t="shared" si="8"/>
        <v>287</v>
      </c>
      <c r="B293" s="1">
        <f t="shared" si="9"/>
        <v>9.919630793117328</v>
      </c>
      <c r="C293">
        <v>-15</v>
      </c>
      <c r="D293">
        <v>10</v>
      </c>
    </row>
    <row r="294" spans="1:4" ht="12.75">
      <c r="A294" s="1">
        <f t="shared" si="8"/>
        <v>288</v>
      </c>
      <c r="B294" s="1">
        <f t="shared" si="9"/>
        <v>9.92122221003889</v>
      </c>
      <c r="C294">
        <v>-15</v>
      </c>
      <c r="D294">
        <v>10</v>
      </c>
    </row>
    <row r="295" spans="1:4" ht="12.75">
      <c r="A295" s="1">
        <f t="shared" si="8"/>
        <v>289</v>
      </c>
      <c r="B295" s="1">
        <f t="shared" si="9"/>
        <v>9.922782114794082</v>
      </c>
      <c r="C295">
        <v>-15</v>
      </c>
      <c r="D295">
        <v>10</v>
      </c>
    </row>
    <row r="296" spans="1:4" ht="12.75">
      <c r="A296" s="1">
        <f t="shared" si="8"/>
        <v>290</v>
      </c>
      <c r="B296" s="1">
        <f t="shared" si="9"/>
        <v>9.924311131365604</v>
      </c>
      <c r="C296">
        <v>-15</v>
      </c>
      <c r="D296">
        <v>10</v>
      </c>
    </row>
    <row r="297" spans="1:4" ht="12.75">
      <c r="A297" s="1">
        <f t="shared" si="8"/>
        <v>291</v>
      </c>
      <c r="B297" s="1">
        <f t="shared" si="9"/>
        <v>9.925809871380476</v>
      </c>
      <c r="C297">
        <v>-15</v>
      </c>
      <c r="D297">
        <v>10</v>
      </c>
    </row>
    <row r="298" spans="1:4" ht="12.75">
      <c r="A298" s="1">
        <f t="shared" si="8"/>
        <v>292</v>
      </c>
      <c r="B298" s="1">
        <f t="shared" si="9"/>
        <v>9.927278934354685</v>
      </c>
      <c r="C298">
        <v>-15</v>
      </c>
      <c r="D298">
        <v>10</v>
      </c>
    </row>
    <row r="299" spans="1:4" ht="12.75">
      <c r="A299" s="1">
        <f t="shared" si="8"/>
        <v>293</v>
      </c>
      <c r="B299" s="1">
        <f t="shared" si="9"/>
        <v>9.928718907933009</v>
      </c>
      <c r="C299">
        <v>-15</v>
      </c>
      <c r="D299">
        <v>10</v>
      </c>
    </row>
    <row r="300" spans="1:4" ht="12.75">
      <c r="A300" s="1">
        <f t="shared" si="8"/>
        <v>294</v>
      </c>
      <c r="B300" s="1">
        <f t="shared" si="9"/>
        <v>9.930130368124079</v>
      </c>
      <c r="C300">
        <v>-15</v>
      </c>
      <c r="D300">
        <v>10</v>
      </c>
    </row>
    <row r="301" spans="1:4" ht="12.75">
      <c r="A301" s="1">
        <f t="shared" si="8"/>
        <v>295</v>
      </c>
      <c r="B301" s="1">
        <f t="shared" si="9"/>
        <v>9.93151387953079</v>
      </c>
      <c r="C301">
        <v>-15</v>
      </c>
      <c r="D301">
        <v>10</v>
      </c>
    </row>
    <row r="302" spans="1:4" ht="12.75">
      <c r="A302" s="1">
        <f t="shared" si="8"/>
        <v>296</v>
      </c>
      <c r="B302" s="1">
        <f t="shared" si="9"/>
        <v>9.932869995576155</v>
      </c>
      <c r="C302">
        <v>-15</v>
      </c>
      <c r="D302">
        <v>10</v>
      </c>
    </row>
    <row r="303" spans="1:4" ht="12.75">
      <c r="A303" s="1">
        <f t="shared" si="8"/>
        <v>297</v>
      </c>
      <c r="B303" s="1">
        <f t="shared" si="9"/>
        <v>9.93419925872467</v>
      </c>
      <c r="C303">
        <v>-15</v>
      </c>
      <c r="D303">
        <v>10</v>
      </c>
    </row>
    <row r="304" spans="1:4" ht="12.75">
      <c r="A304" s="1">
        <f t="shared" si="8"/>
        <v>298</v>
      </c>
      <c r="B304" s="1">
        <f t="shared" si="9"/>
        <v>9.93550220069932</v>
      </c>
      <c r="C304">
        <v>-15</v>
      </c>
      <c r="D304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Shattuck</dc:creator>
  <cp:keywords/>
  <dc:description/>
  <cp:lastModifiedBy>Dave Shattuck</cp:lastModifiedBy>
  <dcterms:created xsi:type="dcterms:W3CDTF">2002-03-18T18:30:05Z</dcterms:created>
  <dcterms:modified xsi:type="dcterms:W3CDTF">2002-03-18T22:39:35Z</dcterms:modified>
  <cp:category/>
  <cp:version/>
  <cp:contentType/>
  <cp:contentStatus/>
</cp:coreProperties>
</file>